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lan1" sheetId="1" r:id="rId1"/>
    <sheet name="Plan2" sheetId="2" r:id="rId2"/>
  </sheets>
  <definedNames/>
  <calcPr fullCalcOnLoad="1"/>
</workbook>
</file>

<file path=xl/comments2.xml><?xml version="1.0" encoding="utf-8"?>
<comments xmlns="http://schemas.openxmlformats.org/spreadsheetml/2006/main">
  <authors>
    <author>Roseane Toledo Pedrosa</author>
  </authors>
  <commentList>
    <comment ref="F3" authorId="0">
      <text>
        <r>
          <rPr>
            <b/>
            <sz val="9"/>
            <rFont val="Segoe UI"/>
            <family val="2"/>
          </rPr>
          <t>Roseane Toledo Pedrosa:</t>
        </r>
        <r>
          <rPr>
            <sz val="9"/>
            <rFont val="Segoe UI"/>
            <family val="2"/>
          </rPr>
          <t xml:space="preserve">
Salário Médio Nominal</t>
        </r>
      </text>
    </comment>
    <comment ref="C4" authorId="0">
      <text>
        <r>
          <rPr>
            <b/>
            <sz val="9"/>
            <rFont val="Tahoma"/>
            <family val="2"/>
          </rPr>
          <t>Roseane Toledo Pedrosa:</t>
        </r>
        <r>
          <rPr>
            <sz val="9"/>
            <rFont val="Tahoma"/>
            <family val="2"/>
          </rPr>
          <t xml:space="preserve">
Superintendentes e Diretores</t>
        </r>
      </text>
    </comment>
    <comment ref="C5" authorId="0">
      <text>
        <r>
          <rPr>
            <b/>
            <sz val="9"/>
            <rFont val="Tahoma"/>
            <family val="2"/>
          </rPr>
          <t>Roseane Toledo Pedrosa:</t>
        </r>
        <r>
          <rPr>
            <sz val="9"/>
            <rFont val="Tahoma"/>
            <family val="2"/>
          </rPr>
          <t xml:space="preserve">
Gerentes e Coordenadores</t>
        </r>
      </text>
    </comment>
    <comment ref="C6" authorId="0">
      <text>
        <r>
          <rPr>
            <b/>
            <sz val="9"/>
            <rFont val="Tahoma"/>
            <family val="2"/>
          </rPr>
          <t>Roseane Toledo Pedrosa:</t>
        </r>
        <r>
          <rPr>
            <sz val="9"/>
            <rFont val="Tahoma"/>
            <family val="2"/>
          </rPr>
          <t xml:space="preserve">
Analistas e Profissões regulamentadas</t>
        </r>
      </text>
    </comment>
    <comment ref="C7" authorId="0">
      <text>
        <r>
          <rPr>
            <b/>
            <sz val="9"/>
            <rFont val="Tahoma"/>
            <family val="2"/>
          </rPr>
          <t>Roseane Toledo Pedrosa:</t>
        </r>
        <r>
          <rPr>
            <sz val="9"/>
            <rFont val="Tahoma"/>
            <family val="2"/>
          </rPr>
          <t xml:space="preserve">
Técnicos especializados</t>
        </r>
      </text>
    </comment>
    <comment ref="C8" authorId="0">
      <text>
        <r>
          <rPr>
            <b/>
            <sz val="9"/>
            <rFont val="Tahoma"/>
            <family val="2"/>
          </rPr>
          <t>Roseane Toledo Pedrosa:</t>
        </r>
        <r>
          <rPr>
            <sz val="9"/>
            <rFont val="Tahoma"/>
            <family val="2"/>
          </rPr>
          <t xml:space="preserve">
Assistentes</t>
        </r>
      </text>
    </comment>
    <comment ref="C9" authorId="0">
      <text>
        <r>
          <rPr>
            <b/>
            <sz val="9"/>
            <rFont val="Tahoma"/>
            <family val="2"/>
          </rPr>
          <t>Roseane Toledo Pedrosa:</t>
        </r>
        <r>
          <rPr>
            <sz val="9"/>
            <rFont val="Tahoma"/>
            <family val="2"/>
          </rPr>
          <t xml:space="preserve">
Profissionais de serviços e auxiliares</t>
        </r>
      </text>
    </comment>
  </commentList>
</comments>
</file>

<file path=xl/sharedStrings.xml><?xml version="1.0" encoding="utf-8"?>
<sst xmlns="http://schemas.openxmlformats.org/spreadsheetml/2006/main" count="961" uniqueCount="958">
  <si>
    <t>MARIA RENATA HELLMEISTER FREIRE</t>
  </si>
  <si>
    <t>NILO AUGUSTO CAMARA SIMOES</t>
  </si>
  <si>
    <t>FABIANA DE OLIVEIRA LIMA</t>
  </si>
  <si>
    <t>GEORGIA PALOMA DA SILVA SANTOS</t>
  </si>
  <si>
    <t>JOAQUIM FRANCISCO FERREIRA FILHO</t>
  </si>
  <si>
    <t>LAURIENE ALVES DE LIMA ALMEIDA</t>
  </si>
  <si>
    <t>LENYLDA MARIA DE SOUZA ALBUQUERQUE</t>
  </si>
  <si>
    <t>MARIA DO SOCORRO SALGUEIRO ACIOLI</t>
  </si>
  <si>
    <t>RENATA FERREIRA DE OLIVEIRA</t>
  </si>
  <si>
    <t>FELIPE LUIZ DE OLIVEIRA AMARAL</t>
  </si>
  <si>
    <t>ANA PAULA SALES HORA</t>
  </si>
  <si>
    <t>AZEVANETH CARNEIRO DA SILVA</t>
  </si>
  <si>
    <t>KATARINE KARLA BARBOSA DOS SANTOS COSTA</t>
  </si>
  <si>
    <t>CLECIA MARQUES DE OLIVEIRA</t>
  </si>
  <si>
    <t>RICARDO RODRIGUES</t>
  </si>
  <si>
    <t>CLEUTO FERREIRA DA SILVA</t>
  </si>
  <si>
    <t>ERIC LEONARDO ALVES DA SILVA</t>
  </si>
  <si>
    <t>IRAPONIRA DA SILVA SIQUEIRA</t>
  </si>
  <si>
    <t>JOSE RAPHAEL MARQUES DOS SANTOS</t>
  </si>
  <si>
    <t>JULLIANE CRISTINNE MAGERO ELIHIMAS</t>
  </si>
  <si>
    <t>MARIA DE FATIMA TORRES PONTES</t>
  </si>
  <si>
    <t>MAYKON ALVES DE MORAIS</t>
  </si>
  <si>
    <t>PAULO ANTONIO DE MELO LEITE</t>
  </si>
  <si>
    <t>SIMONE PEREIRA DA SILVA</t>
  </si>
  <si>
    <t>ADELSON JOAO DA SILVA</t>
  </si>
  <si>
    <t>AMANDA FERNANDA FONSECA DE ANDRADE</t>
  </si>
  <si>
    <t>ANA ELIZA GOMES DAS NEVES</t>
  </si>
  <si>
    <t>ANA PAULA CAMELO OLIVEIRA</t>
  </si>
  <si>
    <t>ELINEIDE DA SILVA SILVEIRA</t>
  </si>
  <si>
    <t>IRAN PEREIRA DE GOES</t>
  </si>
  <si>
    <t>IZABELA ALFREDO DOS SANTOS</t>
  </si>
  <si>
    <t>LIDIANE PEREIRA MENEZES</t>
  </si>
  <si>
    <t>MARIA CATARINA NOGUEIRA ANTAO SANTANA</t>
  </si>
  <si>
    <t>MARIA DA CONCEICAO BEZERRA PIMENTEL</t>
  </si>
  <si>
    <t>MARIA KATARINA LEONCIO RODRIGUES LEITE</t>
  </si>
  <si>
    <t>MARIA LETICIA TOSCANO BUARQUE DE GUSMAO</t>
  </si>
  <si>
    <t>NICOLE MANUELA DE MELO E SILVA</t>
  </si>
  <si>
    <t>RITA DE CASSIA MENDES DE MORAIS DE LUCEN</t>
  </si>
  <si>
    <t>ROSEANE TOLEDO PEDROSA</t>
  </si>
  <si>
    <t>SAMUEL JULIO DO NASCIMENTO JUNIOR</t>
  </si>
  <si>
    <t>SIMONE LOPES DE SOUZA PEDROSO</t>
  </si>
  <si>
    <t>YOLENE MARIA CAVALCANTI CYSNEIROS</t>
  </si>
  <si>
    <t>CARINA VIVIANE RENAUX DA SILVA</t>
  </si>
  <si>
    <t>ELIAS DO NASCIMENTO GUEDES</t>
  </si>
  <si>
    <t>ERICA GOMES DE ANDRADE</t>
  </si>
  <si>
    <t>FREDERICO PEREIRA DE LIMA</t>
  </si>
  <si>
    <t>HENRIQUE JOAQUIM DE SANTANA</t>
  </si>
  <si>
    <t>HERMES CAVALCANTI DE ARAUJO</t>
  </si>
  <si>
    <t>JANE MARCIA DE ARAUJO</t>
  </si>
  <si>
    <t>JOSE WILLIAM DA COSTA LIMA</t>
  </si>
  <si>
    <t>MARIA AUDISLEI SANTOS</t>
  </si>
  <si>
    <t>MUCIO MONTEIRO CAVALCANTI DE ARRUDA</t>
  </si>
  <si>
    <t>ROSA FERNANDA DOS SANTOS</t>
  </si>
  <si>
    <t>ANA PAULA MENDES DA SILVA</t>
  </si>
  <si>
    <t>ANDRE AUGUSTO DINIZ DA SILVA</t>
  </si>
  <si>
    <t>ANDRE LUIZ CORREIA DA SILVA</t>
  </si>
  <si>
    <t>CELSO CARDOSO DA SILVA</t>
  </si>
  <si>
    <t>CLEMILDA ALEXANDRE DA SILVA</t>
  </si>
  <si>
    <t>CLOVIS TAVARES DA SILVA FILHO</t>
  </si>
  <si>
    <t>CREMILDA MARIA BARBOSA DO NASCIMENTO</t>
  </si>
  <si>
    <t>EDVALDO SEVERINO DE LIMA</t>
  </si>
  <si>
    <t>GERSON MARTINHO MESQUITA JUNIOR</t>
  </si>
  <si>
    <t>GYSELLE NATHASCHA DE SANTANA</t>
  </si>
  <si>
    <t>JAAZIEL LIMA DE ASSUNCAO</t>
  </si>
  <si>
    <t>JAILTON FERREIRA DA SILVA</t>
  </si>
  <si>
    <t>JEFFERSON RIBEIRO DOS SANTOS</t>
  </si>
  <si>
    <t>JOSE EDSON DA SILVA LEAL</t>
  </si>
  <si>
    <t>JOSE RICARDO BARBOSA</t>
  </si>
  <si>
    <t>JOSEVAN DA SILVA FERREIRA</t>
  </si>
  <si>
    <t>JUAREZ ALVES DA SILVA NUNES</t>
  </si>
  <si>
    <t>LIBERALINO DE SOUZA MARQUES</t>
  </si>
  <si>
    <t>LINCOLN TORRES OLIVEIRA</t>
  </si>
  <si>
    <t>LUCIANO VIANA DE MELO</t>
  </si>
  <si>
    <t>LUIS CAVALCANTI RAMOS DE ARAUJO</t>
  </si>
  <si>
    <t>MARIA JOSE DE ANDRADE</t>
  </si>
  <si>
    <t>MAURICIO BARBOSA DA SILVA</t>
  </si>
  <si>
    <t>NADKELLY CAMILA DE AZEVEDO BURRATTO</t>
  </si>
  <si>
    <t>NEISE ALVES DA COSTA</t>
  </si>
  <si>
    <t>PEDRO DE SANTANA FILHO</t>
  </si>
  <si>
    <t>PEDRO JOSE DE SOUZA FILHO</t>
  </si>
  <si>
    <t>RIVALDO RIBEIRO DA SILVA</t>
  </si>
  <si>
    <t>SAMARA PATRICIA DA SILVA NASCIMENTO NOVA</t>
  </si>
  <si>
    <t>SARAH MAELLE ALVES DA SILVA</t>
  </si>
  <si>
    <t>WELLINGTON GONCALVES SANTOS</t>
  </si>
  <si>
    <t>YURI SANTOS VIEIRA</t>
  </si>
  <si>
    <t>EDILSON HENRIQUE DE MORAES</t>
  </si>
  <si>
    <t>MANOEL MESSIAS EVARISTO</t>
  </si>
  <si>
    <t>MARCELO SEVERINO DE LIMA</t>
  </si>
  <si>
    <t>NADJA GOMES DA SILVA</t>
  </si>
  <si>
    <t>RENATA RODRIGUES DE SOUZA LEAO</t>
  </si>
  <si>
    <t>ROBERTO KENNEDY PEREIRA DA SILVA</t>
  </si>
  <si>
    <t>WALLENSTEIN DE LIMA GARCES</t>
  </si>
  <si>
    <t>DAVID CHARLES ALVES DA SILVA</t>
  </si>
  <si>
    <t>EDILTON FREIRE DE MOURA</t>
  </si>
  <si>
    <t>EDSON ALVES BEZERRA</t>
  </si>
  <si>
    <t>EDVALDO ALVES BEZERRA</t>
  </si>
  <si>
    <t>GEORGE BARBOSA AMORIM DE SOUZA</t>
  </si>
  <si>
    <t>ISMAEL DA CUNHA SERRA NETO</t>
  </si>
  <si>
    <t>JOAO LUCIANO MACLINIO DO NASCIMENTO</t>
  </si>
  <si>
    <t>JOSAFA DE ARAUJO SILVA</t>
  </si>
  <si>
    <t>MARCOS AFONSO DE LIRA</t>
  </si>
  <si>
    <t>PAULO JOAQUIM DE SANTANA</t>
  </si>
  <si>
    <t>PAULO JOSE GOMES DA SILVA</t>
  </si>
  <si>
    <t>RICARDO BARBOSA DE SOUZA LEAO</t>
  </si>
  <si>
    <t>ROGERIO SANTANA DA SILVA</t>
  </si>
  <si>
    <t>WILSON GONCALVES GUERRA</t>
  </si>
  <si>
    <t>CYNTHIA CARVALHO ALVES DO NASCIMENTO</t>
  </si>
  <si>
    <t>EVELINE PEREIRA DE SA REMIGIO DE OLIVEIR</t>
  </si>
  <si>
    <t>ADELMIR COELHO FILHO</t>
  </si>
  <si>
    <t>ANA GABRIELA FIGUEIROA DE ARAUJO</t>
  </si>
  <si>
    <t>ANTONIA LEAL FERRAZ SILVA</t>
  </si>
  <si>
    <t>CLAUDIA LOPES VALENCA SANTOS</t>
  </si>
  <si>
    <t>CRISTIANA PINHEIRO VIANA</t>
  </si>
  <si>
    <t>ELIANE DA SILVA ALVES</t>
  </si>
  <si>
    <t>JANAIRA ALMEIDA PINHEIRO LIMA</t>
  </si>
  <si>
    <t>JOANA ALVES DE ANDRADE RODRIGUES</t>
  </si>
  <si>
    <t>MANOELA RODRIGUES DA SILVA</t>
  </si>
  <si>
    <t>MUSA MORGANA SANTOS MENEZES</t>
  </si>
  <si>
    <t>PRISCILLA CRISTIANE DE LIRA BEZERRA</t>
  </si>
  <si>
    <t>REJANE MARIA GONCALVES DE SOUZA FARIAS</t>
  </si>
  <si>
    <t>RIZOCLEIDE FERREIRA LIMA</t>
  </si>
  <si>
    <t>SELME FEITOSA GOMES DUARTE</t>
  </si>
  <si>
    <t>SYLMARA KERCIA DE ALENCAR FERREIRA</t>
  </si>
  <si>
    <t>ANA FLAVIA BORBA DA SILVA MELO</t>
  </si>
  <si>
    <t>ANDRE RICARDO BEZERRA DE PAULA</t>
  </si>
  <si>
    <t>BETTINA DA GAMA POGGI DE ALMEIDA</t>
  </si>
  <si>
    <t>CLAUDIA MARIA DA SILVA LACERDA</t>
  </si>
  <si>
    <t>DALMA REGIA SANTOS SOTERO</t>
  </si>
  <si>
    <t>FERNANDO ANTONIO COELHO DE MEDEIROS</t>
  </si>
  <si>
    <t>LIDIA STEPHANY RAMOS BANDEIRA</t>
  </si>
  <si>
    <t>LIGIA NARDY SACRAMENTO</t>
  </si>
  <si>
    <t>LIVIA SILVA RABELO DE ALBUQUERQUE</t>
  </si>
  <si>
    <t>LUIZ CARLOS SANTOS REGUEIRA</t>
  </si>
  <si>
    <t>MARIANA XAVIER DA COSTA</t>
  </si>
  <si>
    <t>TATIANA DA SILVA LUCAS TAVARES DE LIMA</t>
  </si>
  <si>
    <t>VERA REGINA THOMAS MARINHO DE SOUZA</t>
  </si>
  <si>
    <t>YONARA MARIA FECHINE DE BRITO</t>
  </si>
  <si>
    <t>ALESSANDRA BEZERRA MELO</t>
  </si>
  <si>
    <t>ANA KARLA ANGELIM CABRAL</t>
  </si>
  <si>
    <t>ANA PAULA DE MOURA ROCHA</t>
  </si>
  <si>
    <t>ANA PAULA OUREM COSTA LEITE DIAZ</t>
  </si>
  <si>
    <t>BRUNA KEILA MACIEIRA SANTOS</t>
  </si>
  <si>
    <t>EDILEUSA OLIVEIRA DA SILVA</t>
  </si>
  <si>
    <t>GISLENNE ASSIS DE ARAUJO</t>
  </si>
  <si>
    <t>GLORIA MARIA DE SOUZA GOMES</t>
  </si>
  <si>
    <t>GRACE FABIOLA BARBOSA ALCANTARA</t>
  </si>
  <si>
    <t>KATIA MARIA DOS SANTOS</t>
  </si>
  <si>
    <t>MARIA JOSE DA SILVA</t>
  </si>
  <si>
    <t>MARIA LAURA BEZERRA XAVIER</t>
  </si>
  <si>
    <t>MICHAEL GERARD GROARKE</t>
  </si>
  <si>
    <t>MONICA QUINTAS D ABLE SILVA</t>
  </si>
  <si>
    <t>NOEMIA MEDEIROS FORTUNATO</t>
  </si>
  <si>
    <t>ROSSANA DE OLIVEIRA VILAR FRANCA</t>
  </si>
  <si>
    <t>SHIRLEI FRANKLIN DE SOUZA</t>
  </si>
  <si>
    <t>ADELMANA CHRYSTIAN TORRES LEITE</t>
  </si>
  <si>
    <t>ALBERTO ALAX GONDIM MONTEIRO</t>
  </si>
  <si>
    <t>ALBERTO FERREIRA DOS SANTOS</t>
  </si>
  <si>
    <t>ALCIONE MARIA DA SILVA SANTOS</t>
  </si>
  <si>
    <t>ALDA MARIA BARROS FALCAO</t>
  </si>
  <si>
    <t>ALDENIRA ALVES DE OLIVEIRA</t>
  </si>
  <si>
    <t>ALESSANDRA MIRIAN SIMAS CIRNE CAMPELO</t>
  </si>
  <si>
    <t>ALEXANDRE JOSE DAMACENA</t>
  </si>
  <si>
    <t>ALEXANDRE JOSE DOS SANTOS PACHECO</t>
  </si>
  <si>
    <t>ALINE GIRLIANE DE LIMA SANTANA</t>
  </si>
  <si>
    <t>AMANDA ROCHA CAMPOS</t>
  </si>
  <si>
    <t>ANA ELIZABETH DA SILVA BARROS</t>
  </si>
  <si>
    <t>ANA MARIA CARVALHO PESSOA DE BARROS E SI</t>
  </si>
  <si>
    <t>ANA PAULA DE ARRUDA SILVA</t>
  </si>
  <si>
    <t>ANA PAULA DE BARROS</t>
  </si>
  <si>
    <t>ANA PAULA EIRADO CARNEIRO RIBEIRO</t>
  </si>
  <si>
    <t>ANA PAULA MENDES CANDIDO</t>
  </si>
  <si>
    <t>ANA PAULA SILVA REGUEIRA</t>
  </si>
  <si>
    <t>ANAIDE LEONARDO DE SIQUEIRA</t>
  </si>
  <si>
    <t>ANDERSON FERREIRA ALVES</t>
  </si>
  <si>
    <t>ANDRE ISIDORO DE AQUINO MOURA</t>
  </si>
  <si>
    <t>ANDREA CARLA KAWASE LARANJEIRA</t>
  </si>
  <si>
    <t>ANDREA CRISTINA DA SILVA</t>
  </si>
  <si>
    <t>ANDREA FRANCISCO MARQUES</t>
  </si>
  <si>
    <t>ANDREIA PEREIRA DA COSTA</t>
  </si>
  <si>
    <t>ARLY ALVES DOS SANTOS</t>
  </si>
  <si>
    <t>CARLOS ALEXANDRE SOARES MACHADO</t>
  </si>
  <si>
    <t>CARLOS ANTONIO MACIEL FERNANDES</t>
  </si>
  <si>
    <t>CINARA MENDONCA DE CARVALHO</t>
  </si>
  <si>
    <t>CLEBSON JOSE SILVA MOTA</t>
  </si>
  <si>
    <t>CLEYVSON FERNANDES DE SOUZA SILVA</t>
  </si>
  <si>
    <t>DEBORA CARDOSO XAVIER</t>
  </si>
  <si>
    <t>DEBORA MARIA LUCAS</t>
  </si>
  <si>
    <t>DEBORA MARIA NASCIMENTO SILVA</t>
  </si>
  <si>
    <t>DIOGO HENRIQUE FEIJO FIALHO</t>
  </si>
  <si>
    <t>DORIS VANDERLEI DE BARROS</t>
  </si>
  <si>
    <t>DULCE CLEIDE TAVARES VIEIRA</t>
  </si>
  <si>
    <t>EDIVALDO BATISTA DE ASSIS</t>
  </si>
  <si>
    <t>EDMILSON PESSOA DE ALBUQUERQUE</t>
  </si>
  <si>
    <t>EDMILSON RODRIGUES DOS SANTOS</t>
  </si>
  <si>
    <t>EDNA BATISTA MARQUES</t>
  </si>
  <si>
    <t>EDNA CARVALHO REBOUCAS</t>
  </si>
  <si>
    <t>EDNALDO JOSE DE SANTANA</t>
  </si>
  <si>
    <t>EDNALVA BARBOSA DA SILVA</t>
  </si>
  <si>
    <t>EDSON ALMEIDA DE SIQUEIRA JUNIOR</t>
  </si>
  <si>
    <t>EDSON NUNES FERREIRA FILHO</t>
  </si>
  <si>
    <t>EDUARDO HENRIQUE QUEIROZ FEIJO DE MELO</t>
  </si>
  <si>
    <t>ELAINE BARBOSA MENEZES DOS SANTOS</t>
  </si>
  <si>
    <t>ELIZABETE RODRIGUES DA SILVA</t>
  </si>
  <si>
    <t>ELUILSON JOSE RAMOS DE VASCONCELOS</t>
  </si>
  <si>
    <t>EWERTON MANOEL DA SILVA</t>
  </si>
  <si>
    <t>FABIANA LIMA GOUVEIA</t>
  </si>
  <si>
    <t>FABSON FERREIRA DA SILVA</t>
  </si>
  <si>
    <t>FERNANDA LUCIA MUNIZ PACHECO DUQUE</t>
  </si>
  <si>
    <t>FLAVIA TAVORA MAIA</t>
  </si>
  <si>
    <t>GEREMIAS DE MELO ALVES</t>
  </si>
  <si>
    <t>GICEANE SOUZA DA COSTA</t>
  </si>
  <si>
    <t>GIOVANNA APARECIDA BARROS DE FREITAS</t>
  </si>
  <si>
    <t>GLEICE MARA VILAS BOAS DE SOUZA</t>
  </si>
  <si>
    <t>GLEICY TENORIO SETIME PESSOA</t>
  </si>
  <si>
    <t>GLENDA RIBEIRO CUNEGUNDES SILVINO</t>
  </si>
  <si>
    <t>GUILHERME MEIRA LINS D AMORIM</t>
  </si>
  <si>
    <t>HELENO VIDAL DA SILVA</t>
  </si>
  <si>
    <t>HELIO NETO PEREIRA DE MELO FILHO</t>
  </si>
  <si>
    <t>HUMBERTO GONCALVES BERTAO</t>
  </si>
  <si>
    <t>ILKA BRANDAO BARBOZA</t>
  </si>
  <si>
    <t>JOAO BATISTA DO NASCIMENTO</t>
  </si>
  <si>
    <t>JOAO MARIA LIMA DA ROCHA</t>
  </si>
  <si>
    <t>JOAO THOMAZ LINS DE ARAUJO</t>
  </si>
  <si>
    <t>JORGE EDSON FIGUEIREDO CARDOSO DA SILVA</t>
  </si>
  <si>
    <t>JOSE JUAREZ BEZERRA PIMENTEL</t>
  </si>
  <si>
    <t>JOSE LEONARDO SANTA ROSA COSTA</t>
  </si>
  <si>
    <t>JOSEANE ESTEVAO BARBOSA</t>
  </si>
  <si>
    <t>JOSEFA JACIELE FERREIRA MARINHO</t>
  </si>
  <si>
    <t>JOSICLEIDE PEREIRA DA SILVA</t>
  </si>
  <si>
    <t>KATIA CRISTINA DE CARVALHO DUTRA</t>
  </si>
  <si>
    <t>KATIA REGINA CAVALCANTI SILVA VALENCA</t>
  </si>
  <si>
    <t>LIGIA FERRAZ DE LIMA</t>
  </si>
  <si>
    <t>LINDINETE SANTANA SANTOS</t>
  </si>
  <si>
    <t>LUCIANA VAZ DE OLIVEIRA LUCENA</t>
  </si>
  <si>
    <t>LUCIENE ALMEIDA DA SILVA</t>
  </si>
  <si>
    <t>LUIZ ANTONIO DA SILVA</t>
  </si>
  <si>
    <t>MANOEL HENRIQUE BARBOSA</t>
  </si>
  <si>
    <t>MARCELA MARIA DO NASCIMENTO</t>
  </si>
  <si>
    <t>MARCELA SILVA FERREIRA VILELA</t>
  </si>
  <si>
    <t>MARCELLE MARIA DE OLIVEIRA</t>
  </si>
  <si>
    <t>MARCELO OLIVEIRA WANDERLEY</t>
  </si>
  <si>
    <t>MARCO ANTONIO DA SILVA</t>
  </si>
  <si>
    <t>MARIA AUXILIADORA RODRIGUES GALINDO</t>
  </si>
  <si>
    <t>MARIA CAROLINA PINTO CAVALCANTI</t>
  </si>
  <si>
    <t>MARIA CELINA LIMA DE SANCHEZ</t>
  </si>
  <si>
    <t>MARIA DA PAZ ALBUQUERQUE VIEIRA</t>
  </si>
  <si>
    <t>MARIA DIONE LIMA COELHO TEIXEIRA</t>
  </si>
  <si>
    <t>MARIA EDITE TAVARES DA COSTA</t>
  </si>
  <si>
    <t>MARIA MADALENA GALDINO DA SILVA</t>
  </si>
  <si>
    <t>MARIA OLINDINA DE CARVALHO CARIBE</t>
  </si>
  <si>
    <t>MARILIA DE AZEVEDO BASTOS</t>
  </si>
  <si>
    <t>MARIO JOSE DE LIRA</t>
  </si>
  <si>
    <t>MARIZA SA BARRETO E SILVA</t>
  </si>
  <si>
    <t>MAURICIO MEDEIROS DE LUCENA</t>
  </si>
  <si>
    <t>MEIVE SANTOS FALCAO DE LIMA</t>
  </si>
  <si>
    <t>MONICA DA SILVA GALLINDO</t>
  </si>
  <si>
    <t>NATHALIA MARIA CAVALCANTI LEITE</t>
  </si>
  <si>
    <t>NAZENILDE MARIA DA SILVA</t>
  </si>
  <si>
    <t>NIEDJA MOURA WANDERLEY</t>
  </si>
  <si>
    <t>OTAVIO PIRES FERREIRA DE LIMA</t>
  </si>
  <si>
    <t>PAULO CESAR NASCIMENTO DE ABREU</t>
  </si>
  <si>
    <t>PAULO HENRIQUE DE BARROS LIMA BASTOS</t>
  </si>
  <si>
    <t>PRISCILLA AMANDA FREITAS PINTO DO REGO</t>
  </si>
  <si>
    <t>RAFAEL COUTINHO DUTRA</t>
  </si>
  <si>
    <t>RAFAELA FONSECA DE ANDRADE</t>
  </si>
  <si>
    <t>ROSEMARY DA SILVA VERISSIMO FERREIRA</t>
  </si>
  <si>
    <t>ROZILENE MARIA DA SILVA</t>
  </si>
  <si>
    <t>SANDRA LESSA DA SILVA ALMEIDA</t>
  </si>
  <si>
    <t>SILVANA SIMONE FERREIRA DE OLIVEIRA</t>
  </si>
  <si>
    <t>SILVIA REGINA DIONIZIO DE SOUZA</t>
  </si>
  <si>
    <t>SIMONE LUCENA DE OLIVEIRA E SILVA</t>
  </si>
  <si>
    <t>SUELI ALEXANDRE DA SILVA</t>
  </si>
  <si>
    <t>SUELI SANTOS SILVA CARDOSO</t>
  </si>
  <si>
    <t>TACIANA MARIA ALMEIDA MONTEIRO DE PONTES</t>
  </si>
  <si>
    <t>TACIANA SEABRA PEREIRA ARAUJO</t>
  </si>
  <si>
    <t>TALITA ROCHA DA SILVA</t>
  </si>
  <si>
    <t>TATIANA ARAUJO DE OLIVEIRA</t>
  </si>
  <si>
    <t>TATIANE SALES DE OLIVEIRA ALVES</t>
  </si>
  <si>
    <t>TELMO SOARES</t>
  </si>
  <si>
    <t>THATYHELLY ROBERTA SALES DOS SANTOS</t>
  </si>
  <si>
    <t>THELMA DE GUSMAO FERREIRA</t>
  </si>
  <si>
    <t>VIVIEM MARCELLA SANTOS VIEIRA BARBOZA</t>
  </si>
  <si>
    <t>ADRIANO VICENTE DE ARAUJO</t>
  </si>
  <si>
    <t>AGRINAURIA MENDES DOS SANTOS</t>
  </si>
  <si>
    <t>ALZIRA CRISTINA PEREIRA DE ASSIS</t>
  </si>
  <si>
    <t>BEZALIEL CORREIA DA SILVA</t>
  </si>
  <si>
    <t>BRUNO LEONARDO VIEIRA DE OLIVEIRA</t>
  </si>
  <si>
    <t>CARLOS ALBERTO DE SOUZA MACHADO</t>
  </si>
  <si>
    <t>CARLOS ALBERTO RAMOS DA SILVA</t>
  </si>
  <si>
    <t>DIOGENES DE ASSIS MOTA JUNIOR</t>
  </si>
  <si>
    <t>EUNIRA SILVINO THORPE DE CARVALHO</t>
  </si>
  <si>
    <t>FABIO RODRIGUES LIMA DA SILVA</t>
  </si>
  <si>
    <t>GISELE GONÇALVES DA SILVA</t>
  </si>
  <si>
    <t>JONAS EMANUEL BRITO FELICIANO</t>
  </si>
  <si>
    <t>JOSE SEVERINO DOS SANTOS</t>
  </si>
  <si>
    <t>JOSUE ROZA DOS SANTOS</t>
  </si>
  <si>
    <t>LAURO CHAGAS SOUSA CAMPOS</t>
  </si>
  <si>
    <t>LEONALDO JOSE DE OLIVEIRA MENEZES</t>
  </si>
  <si>
    <t>LIDIANE DE SOUZA CUNHA</t>
  </si>
  <si>
    <t>MARCINO RODRIGUES DAS CHAGAS</t>
  </si>
  <si>
    <t>MARIA ISABEL DA VEIGA FEITOZA</t>
  </si>
  <si>
    <t>MARILURDES MENEZES DE LIMA</t>
  </si>
  <si>
    <t>PYETRA MIQUILLIS DO NASCIMENTO</t>
  </si>
  <si>
    <t>RENATO GUERRA CABRAL</t>
  </si>
  <si>
    <t>RINALDO DE SOUSA SANTOS</t>
  </si>
  <si>
    <t>ROZALVES RAFAEL NASCIMENTO DE LIRA</t>
  </si>
  <si>
    <t>SEVERINO RAMOS BEZERRA LEITE</t>
  </si>
  <si>
    <t>SUZI CRISTINA DOS SANTOS</t>
  </si>
  <si>
    <t>THALITA VIANA DE LUNA</t>
  </si>
  <si>
    <t>VALERIA DE SOUZA PESSOA</t>
  </si>
  <si>
    <t>VALTER DE JESUS LEITE DE BRITO</t>
  </si>
  <si>
    <t>VANIA DA SILVA BARROS</t>
  </si>
  <si>
    <t>VITOR TALES FLORENCIO DE ANDRADE</t>
  </si>
  <si>
    <t>VLADIMIR DE MORAIS TEIXEIRA FILHO</t>
  </si>
  <si>
    <t>ADSON FRANCISCO BARBOSA</t>
  </si>
  <si>
    <t>ALDO FERNANDO BEZERRA</t>
  </si>
  <si>
    <t>ALESSANDRA CARLA BRAGA DE CASTRO COITINH</t>
  </si>
  <si>
    <t>ANA ELVIRA CINTRA DE UZEDA LUNA</t>
  </si>
  <si>
    <t>ANTONIO JOSE SANTOS XAVIER</t>
  </si>
  <si>
    <t>AUGUSTO CESAR NOBREGA RAMOS BONNANETI</t>
  </si>
  <si>
    <t>BENEDITO RODRIGUES DOS SANTOS</t>
  </si>
  <si>
    <t>BRUNO MANOEL SANTOS SILVA</t>
  </si>
  <si>
    <t>CARLA CENIRA FREIRE DE CARVALHO</t>
  </si>
  <si>
    <t>CINTHYA PAULINO SOARES</t>
  </si>
  <si>
    <t>CINTIA CARLOS DE ARAUJO</t>
  </si>
  <si>
    <t>CRISTIANNE PATRICIA DE SOUZA FLORENCIO</t>
  </si>
  <si>
    <t>DANIELE AMARAL GOMES DE SOUZA</t>
  </si>
  <si>
    <t>DANUBIA CHARLENE DA SILVA NASCIMENTO</t>
  </si>
  <si>
    <t>DEYSE FERNANDA GOMES DE SANTANA</t>
  </si>
  <si>
    <t>DJALMA ALVES DA SILVA</t>
  </si>
  <si>
    <t>ELIAS DE PONTES JUNIOR</t>
  </si>
  <si>
    <t>ELIUMA KARLLA MEDEIROS SANTOS</t>
  </si>
  <si>
    <t>ELSON ARAUJO DE SALES E SILVA</t>
  </si>
  <si>
    <t>ENILSON DA SILVA CRUZ</t>
  </si>
  <si>
    <t>EVANDRO EUSTAQUIO LOPES</t>
  </si>
  <si>
    <t>FATIMA CRISTINA DE OLIVEIRA BENTO</t>
  </si>
  <si>
    <t>FELIPE NABUCODONOSOR CAMPOS DE LIMA</t>
  </si>
  <si>
    <t>FRANCICLEIDE ESTEVAO DOS SANTOS</t>
  </si>
  <si>
    <t>FREDERICO CARLOS GOMES E SILVA</t>
  </si>
  <si>
    <t>GLEYCE BORGES SILVA</t>
  </si>
  <si>
    <t>GUSTAVO JOSE DA SILVA COELHO</t>
  </si>
  <si>
    <t>HUGO FLAVIO JOSE SOARES PIERRE DE LIMA</t>
  </si>
  <si>
    <t>ITALLO COSTA FONSECA</t>
  </si>
  <si>
    <t>IVANA FELICIA SANTOS ALMEIDA</t>
  </si>
  <si>
    <t>IVANILSON DE MACEDO FERREIRA</t>
  </si>
  <si>
    <t>IVANISE GERTRUDES DE SANTANA</t>
  </si>
  <si>
    <t>JONAS SANTOS DE JESUS BISPO</t>
  </si>
  <si>
    <t>JOSE LEONARDO DOS SANTOS</t>
  </si>
  <si>
    <t>JOSE MARCELO DA SILVA</t>
  </si>
  <si>
    <t>KALINA CIBELLY MATOS DA SILVA</t>
  </si>
  <si>
    <t>KARLLA REBEKA DA SILVA SANTOS</t>
  </si>
  <si>
    <t>LAIS CRISTINA PEREIRA DA SILVA BARROS</t>
  </si>
  <si>
    <t>LEANDRO AFONSO CALIXTO</t>
  </si>
  <si>
    <t>MARCELA DE SOUZA E SILVA</t>
  </si>
  <si>
    <t>MARCOS ANTONIO DOS SANTOS</t>
  </si>
  <si>
    <t>MARIA DA CONCEICAO MELO MEDEIROS DE ALME</t>
  </si>
  <si>
    <t>MARINALDO DA SILVA</t>
  </si>
  <si>
    <t>MICHELINE MIRANDA DA SILVA</t>
  </si>
  <si>
    <t>MONICA SILVA DE PAIVA</t>
  </si>
  <si>
    <t>NIVALDO LUIZ DE LIMA JUNIOR</t>
  </si>
  <si>
    <t>OSIEL FERREIRA DA SILVA</t>
  </si>
  <si>
    <t>REGIVALDO JOSÉ DA SILVA</t>
  </si>
  <si>
    <t>RONALDO DE SOUZA RICARDO</t>
  </si>
  <si>
    <t>ROSIANE JACO ARRAES</t>
  </si>
  <si>
    <t>SAULO DE LUCENA MELO</t>
  </si>
  <si>
    <t>SILVANA CARLA ALVES SIQUEIRA</t>
  </si>
  <si>
    <t>TEMILSON JOSE BARROS PIRES JUNIOR</t>
  </si>
  <si>
    <t>TIAGO HENRIQUE CORREIA DE ANDRADE</t>
  </si>
  <si>
    <t>VALDIR SEVERINO FILHO</t>
  </si>
  <si>
    <t>VANESSA MORGANA ASSIS DELFINO</t>
  </si>
  <si>
    <t>VIRGINIA SILVA ROCHA</t>
  </si>
  <si>
    <t>WALKIRIA CANDIDA SOUZA DE OLIVEIRA</t>
  </si>
  <si>
    <t>WALLISON FRANCELINO BEZERRA</t>
  </si>
  <si>
    <t>ANA ALICE MANO SAMPAIO</t>
  </si>
  <si>
    <t>CARINA CRISTINA OLIVEIRA DE LIMA</t>
  </si>
  <si>
    <t>CARLA BEZERRA DA SILVA LIMA</t>
  </si>
  <si>
    <t>CARLOS ANDRE LIRA DE NEGREIROS</t>
  </si>
  <si>
    <t>CASSIO AUGUSTO DE LUNA SATURNINO</t>
  </si>
  <si>
    <t>CHAYENNE CONCEICAO DE LIMA CAVALCANTI</t>
  </si>
  <si>
    <t>CIBELE LEANDRO DA COSTA</t>
  </si>
  <si>
    <t>COSME MAURO DOS SANTOS OLIVEIRA</t>
  </si>
  <si>
    <t>CRISTHIANE COELY VIANA BEZERRA DA COSTA</t>
  </si>
  <si>
    <t>CRISTIANA MARA MONCAYO JANSEN PEREIRA</t>
  </si>
  <si>
    <t>DAYANE KARINE DA SILVA OLIVEIRA</t>
  </si>
  <si>
    <t>EDILENE CAVALCANTI ROCHA BELO</t>
  </si>
  <si>
    <t>EDUARDO BRAGA CABRAL JUNIOR</t>
  </si>
  <si>
    <t>EDVAN PEREIRA DA SILVA</t>
  </si>
  <si>
    <t>ELIZANGELA MARIA SILVA SANTOS</t>
  </si>
  <si>
    <t>EMMANUELLE CARNEIRO DOS SANTOS</t>
  </si>
  <si>
    <t>FABIANA MARIA LINO BARBOSA</t>
  </si>
  <si>
    <t>FATIMA MARIA LIMA DA ROCHA LEAO</t>
  </si>
  <si>
    <t>FILIPE JOAQUIM ANDRADE DE OLIVEIRA</t>
  </si>
  <si>
    <t>FLAVIO VENANCIO DE SOUZA</t>
  </si>
  <si>
    <t>GENILDO JOSE FERREIRA</t>
  </si>
  <si>
    <t>GEORGE WILSON FERREIRA MODESTO</t>
  </si>
  <si>
    <t>GISELE FLAVIA BARBOSA DE ASSIS</t>
  </si>
  <si>
    <t>ISAIAS MOREIRA CAVALCANTI</t>
  </si>
  <si>
    <t>IVALDO RODRIGUES DE ARAUJO</t>
  </si>
  <si>
    <t>JAMILTON DA COSTA</t>
  </si>
  <si>
    <t>JESSYCA MARIA SOUSA COSTA DE PASCOA</t>
  </si>
  <si>
    <t>JORGE DARLEY FLORENCIO PAIXAO</t>
  </si>
  <si>
    <t>JOSE FLAVIO CARLOS PINTO</t>
  </si>
  <si>
    <t>JOSE HILTON DA SILVA JUNIOR</t>
  </si>
  <si>
    <t>JOSE RENER BARBOSA DE ALENCAR</t>
  </si>
  <si>
    <t>KASSIA PATRICIA CHAVES VIEIRA ALVES DE O</t>
  </si>
  <si>
    <t>LUANA DE FATIMA DE CAMPOS BRAGA</t>
  </si>
  <si>
    <t>LUCAS DE OLIVEIRA FIGUEIROA</t>
  </si>
  <si>
    <t>LUCIANA FELIX ALVES DO NASCIMENTO</t>
  </si>
  <si>
    <t>LUCIENE JOSEFA DA SILVA</t>
  </si>
  <si>
    <t>MANOEL DE OLIVEIRA TEOBALDO</t>
  </si>
  <si>
    <t>MARCOS ALEXANDRE MARCELINO DOS SANTOS</t>
  </si>
  <si>
    <t>MARIA BETANIA DOS SANTOS TAVARES</t>
  </si>
  <si>
    <t>MARIA CAROLINA DE SOUZA</t>
  </si>
  <si>
    <t>MARIA CLAUDINEIA GOMES DA COSTA</t>
  </si>
  <si>
    <t>MARIA DAS GRACAS GOMES DO NASCIMENTO</t>
  </si>
  <si>
    <t>MARILENE SANTOS TORRES DA SILVA</t>
  </si>
  <si>
    <t>MARILIA DOS SANTOS BARBALHO AYALA</t>
  </si>
  <si>
    <t>MARIO SERGIO SILVA OLIVEIRA</t>
  </si>
  <si>
    <t>MAXCELANDIA MARIA DO NASCIMENTO</t>
  </si>
  <si>
    <t>MICHELANE DE MELO ACIOLI</t>
  </si>
  <si>
    <t>MONIKA MICHELY NUNES DA SILVA</t>
  </si>
  <si>
    <t>NATHALIA GUIMARAES NICEAS DE ALBUQUERQUE</t>
  </si>
  <si>
    <t>PAULINA JOAQUINA CABRAL NETA</t>
  </si>
  <si>
    <t>RONALDO SOBREIRA BITU</t>
  </si>
  <si>
    <t>ROSANGELA DA SILVA SANTOS</t>
  </si>
  <si>
    <t>SANDRA CRISTINA DOS SANTOS SALDANHA</t>
  </si>
  <si>
    <t>SERGIO PEREIRA BELARMINO JUNIOR</t>
  </si>
  <si>
    <t>SERGIO RENAN DE LIMA E SILVA</t>
  </si>
  <si>
    <t>SHEYLA SOUZA PEREIRA</t>
  </si>
  <si>
    <t>SILVIO PAIVA DOS SANTOS SILVA</t>
  </si>
  <si>
    <t>SUZANA ANDREA DA SILVA</t>
  </si>
  <si>
    <t>SUZANE DE FRANCA BELTRAO</t>
  </si>
  <si>
    <t>TARCISO DOS SANTOS DE OLIVEIRA</t>
  </si>
  <si>
    <t>TATIANE DE LIMA TRIGUEIRO HOULY</t>
  </si>
  <si>
    <t>WALTER DO NASCIMENTO LIMA</t>
  </si>
  <si>
    <t>ADAO FRANCISCO DOS SANTOS</t>
  </si>
  <si>
    <t>ALAN BRUNO FERREIRA DA COSTA</t>
  </si>
  <si>
    <t>ANA LUCIA SANTOS</t>
  </si>
  <si>
    <t>ANDREA TANAJURA CAVALCANTI COELHO</t>
  </si>
  <si>
    <t>ANNA GLORIA DE LIMA TRIGUEIRO</t>
  </si>
  <si>
    <t>ANTONIO DA SILVA AQUINO</t>
  </si>
  <si>
    <t>BRUNA VERENA SOUZA SANTOS</t>
  </si>
  <si>
    <t>CASSIA RODRIGUES MARTINS</t>
  </si>
  <si>
    <t>CHIRLEIDE SALES NETO</t>
  </si>
  <si>
    <t>CIANARA MARIANI COSTA MAIA</t>
  </si>
  <si>
    <t>CLAUDIANA SILVA LANDIM DE MACEDO</t>
  </si>
  <si>
    <t>CLEALMIR VIEIRA DE QUEIROZ</t>
  </si>
  <si>
    <t>CLELIA MARIA FERNANDES CARDOSO DE OLIVEI</t>
  </si>
  <si>
    <t>DEBORA CRISTINA BONO</t>
  </si>
  <si>
    <t>DENISE CARVALHO DA SILVA BARROS</t>
  </si>
  <si>
    <t>DEZINEIDE LIMA DE CARVALHO</t>
  </si>
  <si>
    <t>EDLA CARLA SILVA SANTOS</t>
  </si>
  <si>
    <t>EDVALDO CARDOSO GOMES</t>
  </si>
  <si>
    <t>ELKA PIRES CAMARGO</t>
  </si>
  <si>
    <t>FATIMA DURANDO BRAGA</t>
  </si>
  <si>
    <t>FRANCISCO ALVES DA SILVA</t>
  </si>
  <si>
    <t>FRANCISCO VICTOR SETTE MOURA</t>
  </si>
  <si>
    <t>GEANNY DE SA GONCALVES AGUIAR</t>
  </si>
  <si>
    <t>GIL MARCOS JORDAO POWELL JUNIOR</t>
  </si>
  <si>
    <t>GIVANILDO MARCOS DA SILVA</t>
  </si>
  <si>
    <t>ITALO MARUY SOARES FERRAZ</t>
  </si>
  <si>
    <t>JEAN PINHEIRO MOREIRA</t>
  </si>
  <si>
    <t>JOAO HENRIQUE DURANDO DUARTE</t>
  </si>
  <si>
    <t>JOSE CARLOS DOS SANTOS SOUZA</t>
  </si>
  <si>
    <t>JOSE HELIO DIAS DOS SANTOS</t>
  </si>
  <si>
    <t>JOSE ROBERTO DE BRITO</t>
  </si>
  <si>
    <t>JOSE ROBERTO PEREIRA DA COSTA</t>
  </si>
  <si>
    <t>JOSUE RIBEIRO DE SOUZA</t>
  </si>
  <si>
    <t>JUCICLEBIO TORRES DOS SANTOS</t>
  </si>
  <si>
    <t>JUCILEIDE EDUVIRGENS DA COSTA</t>
  </si>
  <si>
    <t>KERLANY CRYSTYNA PEREIRA DE CARVALHO</t>
  </si>
  <si>
    <t>LAECIANI VALERIA DA SILVA GOMES</t>
  </si>
  <si>
    <t>LOUMARDO JOHNSON DE ARAUJO LOPES</t>
  </si>
  <si>
    <t>LUCIANO PEREIRA DE SOUZA</t>
  </si>
  <si>
    <t>LUCIGLEIDE BARBOZA NERY DA CUNHA</t>
  </si>
  <si>
    <t>LUIZ AILTON GUIMARAES LIMA</t>
  </si>
  <si>
    <t>MARCELO SPEROTTO GENAIO</t>
  </si>
  <si>
    <t>MARIA CIRLANICE GOMES DA SILVA COSTA</t>
  </si>
  <si>
    <t>MARIA DE LOURDES DA COSTA SILVA</t>
  </si>
  <si>
    <t>MARIA FRANCISCA DE LIMA PINHEIRO</t>
  </si>
  <si>
    <t>MARIA LUCICLEIA DOS SANTOS</t>
  </si>
  <si>
    <t>MARIA LUIZA SOUZA BORBOREMA</t>
  </si>
  <si>
    <t>MARIA MIRTES FERREIRA SANTOS NUNES</t>
  </si>
  <si>
    <t>MARIANA ARAUJO SANTANA</t>
  </si>
  <si>
    <t>MARINA ARAUJO SANTANA</t>
  </si>
  <si>
    <t>MARIVALDO DA SILVA</t>
  </si>
  <si>
    <t>MARTA SUZIANE DOS SANTOS</t>
  </si>
  <si>
    <t>MEIRIVALDA PEREIRA DOS SANTOS</t>
  </si>
  <si>
    <t>MOACI SANTOS FERNANDES</t>
  </si>
  <si>
    <t>NEILSA DA SILVA</t>
  </si>
  <si>
    <t>NILDENE DIAS SANTOS GENAIO</t>
  </si>
  <si>
    <t>NIVALDO PEDRO DE ARAUJO</t>
  </si>
  <si>
    <t>RITA DE CASSIA NERY GOMES PIONORIO</t>
  </si>
  <si>
    <t>ROGERIO PORFIRIO DOS SANTOS</t>
  </si>
  <si>
    <t>RONIVALDO RODRIGUES</t>
  </si>
  <si>
    <t>ROSE MINEIA ALVES DA SILVA BARROS</t>
  </si>
  <si>
    <t>SIRIO EVANGELISTA DE FREITAS</t>
  </si>
  <si>
    <t>SOLANGE CUNHA OLIVEIRA</t>
  </si>
  <si>
    <t>SUELEM REANNE PEREIRA CHALEGRE</t>
  </si>
  <si>
    <t>TAIZE BATISTA PEREIRA</t>
  </si>
  <si>
    <t>TEONES JOSE DA SILVA</t>
  </si>
  <si>
    <t>VALMIR BARBOSA DOS SANTOS</t>
  </si>
  <si>
    <t>ALBERTO DA SILVA SANTOS</t>
  </si>
  <si>
    <t>ALFREDO DE LIMA FIGUEIROA</t>
  </si>
  <si>
    <t>ANA PAULA DE OLIVEIRA CHAGAS</t>
  </si>
  <si>
    <t>ANA PAULA DOS SANTOS DA SILVA</t>
  </si>
  <si>
    <t>ANTONIO OLIMPIO RICARDO JUNIOR</t>
  </si>
  <si>
    <t>CELIA MARIA DA SILVA</t>
  </si>
  <si>
    <t>CLAUDENICE DA SILVA LUCENA</t>
  </si>
  <si>
    <t>DENNIS LUCIANO DA SILVA ROLIM</t>
  </si>
  <si>
    <t>EDSON BERNARDO DA SILVA</t>
  </si>
  <si>
    <t>GEORGE PAULO LIMA DE ALMEIDA</t>
  </si>
  <si>
    <t>GERSON JOSE DE OLIVEIRA</t>
  </si>
  <si>
    <t>GILCELIA SILVA DE OLIVEIRA FERREIRA</t>
  </si>
  <si>
    <t>GIVANILDO DE ALBUQUERQUE BANDEIRA</t>
  </si>
  <si>
    <t>HAMILTON ROMARIO MUNIZ DE LIMA</t>
  </si>
  <si>
    <t>IVANILDO DA SILVA OLIVEIRA</t>
  </si>
  <si>
    <t>JOAO FRANCISCO ANDRADE DA SILVA</t>
  </si>
  <si>
    <t>JOSE FERREIRA DOS SANTOS</t>
  </si>
  <si>
    <t>JOSE RICARDO COSTA</t>
  </si>
  <si>
    <t>JOSILMA SANTANA DE AMORIM</t>
  </si>
  <si>
    <t>JULIO CESAR SILVA PEREIRA</t>
  </si>
  <si>
    <t>LUIZ HENRIQUE MOURA</t>
  </si>
  <si>
    <t>LUIZ JOSE DO NASCIMENTO JUNIOR</t>
  </si>
  <si>
    <t>MARCOS ROGERIO DE LIMA</t>
  </si>
  <si>
    <t>MARCOS SILVA DE LIRA</t>
  </si>
  <si>
    <t>NATALIA MARIA DOS SANTOS DA SILVA</t>
  </si>
  <si>
    <t>OTNIEL JOAQUIM DA SILVA</t>
  </si>
  <si>
    <t>PHILIP ARAUJO DOS SANTOS</t>
  </si>
  <si>
    <t>REGINALDO ZACARIAS DA SILVA</t>
  </si>
  <si>
    <t>SHIRLEY DA SILVA QUEIROZ</t>
  </si>
  <si>
    <t>ALANY DE MESQUITA MARINS</t>
  </si>
  <si>
    <t>ALEXSANDRA GOMES DA SILVA DOURADO</t>
  </si>
  <si>
    <t>ALINNE GIRLAINE BRITO DA SILVA</t>
  </si>
  <si>
    <t>AMANDA POLYANE PORTO EPIFANIO</t>
  </si>
  <si>
    <t>ANA CAROLINA GOMES DE FIGUEIREDO</t>
  </si>
  <si>
    <t>ANDREA BEZERRA DE SOUZA MELO</t>
  </si>
  <si>
    <t>ANDREA SENA BARBOSA DE OLIVEIRA</t>
  </si>
  <si>
    <t>ANTONIO MARCOS DA SILVA</t>
  </si>
  <si>
    <t>ANTONIO SANTANA DE SOUZA</t>
  </si>
  <si>
    <t>BRAULINO FORTUNATO DA SILVA JUNIOR</t>
  </si>
  <si>
    <t>CECILIA MARIA DE SOUZA SANTOS</t>
  </si>
  <si>
    <t>CELINA FRANCISCA DA SILVA</t>
  </si>
  <si>
    <t>CHARLES CONSTANTINO DE OLIVEIRA</t>
  </si>
  <si>
    <t>CLAUDEMIR TAVARES DA SILVA</t>
  </si>
  <si>
    <t>DANIEL MARCELO PEREIRA</t>
  </si>
  <si>
    <t>EDMARA PATRICIA AMERICO FERREIRA</t>
  </si>
  <si>
    <t>FABIANA ALVES NUNES DA SILVA</t>
  </si>
  <si>
    <t>FABIO AUGUSTO DO NASCIMENTO CAVALCANTI</t>
  </si>
  <si>
    <t>FLAVIO ANTONIO DA SILVA</t>
  </si>
  <si>
    <t>GLEITON CARLOS COSTA</t>
  </si>
  <si>
    <t>ISAYANA KARLA DE SOUZA CALUMBY</t>
  </si>
  <si>
    <t>JACQUELINE RODRIGUES MOURA COSTA</t>
  </si>
  <si>
    <t>JOAO SERGIO DA SILVA</t>
  </si>
  <si>
    <t>JOSE JEMERSON DECA DA SILVA</t>
  </si>
  <si>
    <t>JULIANA BARBOSA ESTOLANO DE MACEDO</t>
  </si>
  <si>
    <t>JULIANA XAVIER DE SOUZA</t>
  </si>
  <si>
    <t>KARLA GIZELE DO NASCIMENTO</t>
  </si>
  <si>
    <t>LILIAN ROBERTA AVELAR DE ANDRADE</t>
  </si>
  <si>
    <t>LUIZ ANTONIO JOVENTINO DE MELO</t>
  </si>
  <si>
    <t>MAIARA DE PAULA RAMOS</t>
  </si>
  <si>
    <t>MARCIA CARDOSO DE OLIVEIRA SILVA</t>
  </si>
  <si>
    <t>MARIA AMALIA DE MORAES CAVALCANTI</t>
  </si>
  <si>
    <t>MARIA DA CONCEICAO PEREIRA DA SILVA</t>
  </si>
  <si>
    <t>MARIA VALDA PEREIRA COLARES</t>
  </si>
  <si>
    <t>MURIELL CALDAS LOUREIRO</t>
  </si>
  <si>
    <t>NADHIA VALENCA COSTA</t>
  </si>
  <si>
    <t>NATHALIA BARROS DOS REIS SOUZA</t>
  </si>
  <si>
    <t>OLIMPIO FERNANDES DO CARMO</t>
  </si>
  <si>
    <t>PATRICIA ALEXANDRA DE OLIVEIRA VILAR FRA</t>
  </si>
  <si>
    <t>RAFAEL RIBEIRO BRANDAO</t>
  </si>
  <si>
    <t>RAIMUNDO MATIAS DA SILVA JUNIOR</t>
  </si>
  <si>
    <t>RAYZA KEONARIA OLIVEIRA DA SILVA</t>
  </si>
  <si>
    <t>ROBSON JOSE BARBOSA DA SILVA JUNIOR</t>
  </si>
  <si>
    <t>SANDRA CRISTINA TENORIO PINTO BRAYNER</t>
  </si>
  <si>
    <t>SERGIO FRANCISCO FALCAO</t>
  </si>
  <si>
    <t>ACASSIO LACERDA BATISTA MODESTO</t>
  </si>
  <si>
    <t>ADRIANA COSTA LIMA</t>
  </si>
  <si>
    <t>AGAMENON BRAZ DA PENHA</t>
  </si>
  <si>
    <t>ALANNA DE LIMA BISPO</t>
  </si>
  <si>
    <t>ALBA NUSIA MENDES COELHO E COUTO</t>
  </si>
  <si>
    <t>ALBERIO FEITOZA CALADO</t>
  </si>
  <si>
    <t>ANA MARY NEVES FERREIRA SILVA</t>
  </si>
  <si>
    <t>ANTONIO NETO DE ALENCAR</t>
  </si>
  <si>
    <t>CLAUDVAN COSTA E SILVA</t>
  </si>
  <si>
    <t>CLEBSON SILVA PEREIRA</t>
  </si>
  <si>
    <t>CLEZIA CAMPOS RODRIGUES DOS SANTOS</t>
  </si>
  <si>
    <t>EDNALDO DOS SANTOS SILVA</t>
  </si>
  <si>
    <t>EDUARDO BARBOSA BERNARDO</t>
  </si>
  <si>
    <t>EMERSON SIMAO NUNES</t>
  </si>
  <si>
    <t>ERICA SEBASTIANA ALEXANDRE PERCINIO</t>
  </si>
  <si>
    <t>FRANCISCA RENIA MICAELY DE OLIVEIRA AQUI</t>
  </si>
  <si>
    <t>FRANCISCO ANTONIO DA SILVA</t>
  </si>
  <si>
    <t>FRANCISCO FRANDSON BESERRA ALENCAR</t>
  </si>
  <si>
    <t>JAKLENE DE JESUS DELMONDES PEREIRA</t>
  </si>
  <si>
    <t>JAMILLY DE SOUZA BANDEIRA</t>
  </si>
  <si>
    <t>JEKSON CARLOS JACO</t>
  </si>
  <si>
    <t>JOELMA APARECIDA DE CARVALHO</t>
  </si>
  <si>
    <t>JOSE JAILDO PEREIRA DA SILVA</t>
  </si>
  <si>
    <t>JOSE JOALDO PEREIRA SILVA</t>
  </si>
  <si>
    <t>JOSE NILTON DO CARMO</t>
  </si>
  <si>
    <t>LIDIOMAR FRANCISCO DA SILVA</t>
  </si>
  <si>
    <t>LUANA DE ALENCAR RIBEIRO</t>
  </si>
  <si>
    <t>LUCIANO PINHEIRO DE ALENCAR</t>
  </si>
  <si>
    <t>LUIS MANOEL JOSE DE ARAUJO</t>
  </si>
  <si>
    <t>MANUEL BARROS POLICARPO</t>
  </si>
  <si>
    <t>MARCOS ISMAEL SOARES BRINGEL</t>
  </si>
  <si>
    <t>MARIA DE LOURDES FILHA SILVA</t>
  </si>
  <si>
    <t>MARIA IRENE DE SOUZA LACERDA</t>
  </si>
  <si>
    <t>MARIA JULIANE PEREIRA DELMONDES</t>
  </si>
  <si>
    <t>MARIA LILIAN BATISTA DE LIMA</t>
  </si>
  <si>
    <t>MARIA ROSILENE SILVA BATISTA ALENCAR</t>
  </si>
  <si>
    <t>MAY ANNE ARRAES COSTA</t>
  </si>
  <si>
    <t>MIKAEL LACERDA SANTOS</t>
  </si>
  <si>
    <t>PAULO DE ALENCAR GONCALVES</t>
  </si>
  <si>
    <t>PAULO ROGERIO DA SILVA</t>
  </si>
  <si>
    <t>RAMILSON MOREIRA LEITE</t>
  </si>
  <si>
    <t>RAQUEL DE JESUS SENA</t>
  </si>
  <si>
    <t>RINALDO MARQUES JACO</t>
  </si>
  <si>
    <t>SANDRA VALERIA CAVALCANTE SOARES</t>
  </si>
  <si>
    <t>SAULO LAYETH RODRIGUES MENEZES DE SA</t>
  </si>
  <si>
    <t>VALDINAR CARVALHO LACERDA</t>
  </si>
  <si>
    <t>VANDEILSON DE JESUS BAZILIO</t>
  </si>
  <si>
    <t>ALEXSANDRO JULIAO DA SILVA</t>
  </si>
  <si>
    <t>ANA CRISTINA SOUZA SANTOS SILVA</t>
  </si>
  <si>
    <t>ANALICE VIDAL DA SILVA</t>
  </si>
  <si>
    <t>ANTONIO FERREIRA DA CRUZ SOBRINHO</t>
  </si>
  <si>
    <t>BRUNO MENDONCA LUCENA DE VERAS</t>
  </si>
  <si>
    <t>CLAUDIA REGINA CAVALCANTI DOS ANJOS</t>
  </si>
  <si>
    <t>CRISTINA DA CUNHA CANTO LOPES</t>
  </si>
  <si>
    <t>DILMA FERREIRA DO CARMO</t>
  </si>
  <si>
    <t>DJANGO CARLOS DA SILVA</t>
  </si>
  <si>
    <t>EDINEIDE GONZAGA SOARES</t>
  </si>
  <si>
    <t>ELIZEU MARTINS DA SILVA</t>
  </si>
  <si>
    <t>ESMERALDA ANDREA GOMES SILVA</t>
  </si>
  <si>
    <t>EUZELINDA DE ABREU MOREIRA</t>
  </si>
  <si>
    <t>FERNANDA CRISTINA DE SOUZA PADUA</t>
  </si>
  <si>
    <t>GILVANEIDE MARIA BARBOSA VERISSIMO</t>
  </si>
  <si>
    <t>HERONIDES LAURENTINO MATOS FILHO</t>
  </si>
  <si>
    <t>IZAQUIEL ACIOLE DA COSTA</t>
  </si>
  <si>
    <t>JACELINE GOMES BUARQUE DA CRUZ</t>
  </si>
  <si>
    <t>JACKELINE ROSELY DE SANTANA</t>
  </si>
  <si>
    <t>JOAO SERGIO DE AGUIAR</t>
  </si>
  <si>
    <t>JOSANIAS FERREIRA SILVA</t>
  </si>
  <si>
    <t>JOSE FELIX</t>
  </si>
  <si>
    <t>JURANCI SOBRAL NETO</t>
  </si>
  <si>
    <t>KARINA CECILIA BARROS SA</t>
  </si>
  <si>
    <t>KELLIDA DANIELE SILVINO NUNES DO NASCIME</t>
  </si>
  <si>
    <t>MANOEL BRUNO DE OLIVEIRA E SILVA</t>
  </si>
  <si>
    <t>MARCELO COSTA CAMARA</t>
  </si>
  <si>
    <t>MARILIA DA ROCHA BARBOSA</t>
  </si>
  <si>
    <t>MARIO JACOB DA SILVA</t>
  </si>
  <si>
    <t>MARLI DA SILVA SANTIAGO</t>
  </si>
  <si>
    <t>NILSON FERREIRA DA SILVA</t>
  </si>
  <si>
    <t>OTAVIO DOS SANTOS MACENA JUNIOR</t>
  </si>
  <si>
    <t>PATRICIA SANTOS DA SILVA</t>
  </si>
  <si>
    <t>ROMILDO MARTINS SANTANA</t>
  </si>
  <si>
    <t>ROSELY TAVARES DE SOUZA</t>
  </si>
  <si>
    <t>SERGIO TADEU MARQUES</t>
  </si>
  <si>
    <t>SEVERINA RIZONETE ALEXANDRE</t>
  </si>
  <si>
    <t>VIVIANE RODRIGUES DE ARAUJO GOMES</t>
  </si>
  <si>
    <t>ANDERSON CAVALCANTI ARAUJO</t>
  </si>
  <si>
    <t>CASSIA CONCEICAO SILVA</t>
  </si>
  <si>
    <t>CHARLENE DA SILVA NASCIMENTO BESERRA</t>
  </si>
  <si>
    <t>CRISTINA BARRETO DA SILVA AMORIM</t>
  </si>
  <si>
    <t>ED EKY PIRES DANTAS</t>
  </si>
  <si>
    <t>EDUARDA EDLLA GALVAO E SILVA</t>
  </si>
  <si>
    <t>ELOYSE RAYANNE PEREIRA</t>
  </si>
  <si>
    <t>ENIO SOARES CARDOSO</t>
  </si>
  <si>
    <t>ERLAN SOUTO VIANA</t>
  </si>
  <si>
    <t>FELIPE GONCALVES SOARES</t>
  </si>
  <si>
    <t>FLAVIO SOUZA DIDIER</t>
  </si>
  <si>
    <t>IZABELLE ARAUJO DA SILVA</t>
  </si>
  <si>
    <t>JOSE SILVANO GALVAO</t>
  </si>
  <si>
    <t>JOSE VALDEMIR DE MOURA</t>
  </si>
  <si>
    <t>JOSEILSON RAMOS BISERRA</t>
  </si>
  <si>
    <t>JOSELEIDE MARIA DA SILVA</t>
  </si>
  <si>
    <t>JOSINALDO LUIZ DA SILVA</t>
  </si>
  <si>
    <t>LUCIANO BEZERRA DA SILVA</t>
  </si>
  <si>
    <t>LUCIENE CHAVES COELHO XAVIER</t>
  </si>
  <si>
    <t>LUCIENE DA SILVA LIMA</t>
  </si>
  <si>
    <t>MANOEL MESSIAS VALDIVINO DA SILVA</t>
  </si>
  <si>
    <t>MARIA JOSILEIDE DA SILVA</t>
  </si>
  <si>
    <t>MATHEUS CORDEIRO OLIVEIRA</t>
  </si>
  <si>
    <t>MICHELLE PEREIRA DE MEDEIROS FRANCA</t>
  </si>
  <si>
    <t>ALDERITO MATIAS GOMES</t>
  </si>
  <si>
    <t>ALISSON CARLOS PESSOA DE SOUZA</t>
  </si>
  <si>
    <t>ANA ISABELE FREITAS DE ARAUJO OLIVEIRA</t>
  </si>
  <si>
    <t>ANDREIA MARTINS DOS SANTOS</t>
  </si>
  <si>
    <t>ANDREZA POLIANA DO NASCIMENTO CABRAL</t>
  </si>
  <si>
    <t>ANTONIO LUIS SOUZA MARTINS</t>
  </si>
  <si>
    <t>BRUNO CAJUEIRO VASCONCELOS</t>
  </si>
  <si>
    <t>CATHERINNE INDHYRA MONTEIRO VASCONCELOS</t>
  </si>
  <si>
    <t>CLAUDIA MEDEIROS LOPES FREIRE</t>
  </si>
  <si>
    <t>CYNTHIA MARIA MONTEIRO BARBOZA</t>
  </si>
  <si>
    <t>DANIELLE CRISTINE CAVALCANTI PAIVA</t>
  </si>
  <si>
    <t>DIEGENA KELLY SILVA TORREAO MACIEL</t>
  </si>
  <si>
    <t>ELIZA MATILDE ABREU DE AZEVEDO</t>
  </si>
  <si>
    <t>FERNANDA FREITAS DA LUZ</t>
  </si>
  <si>
    <t>FERNANDO FERREIRA DA SILVA JUNIOR</t>
  </si>
  <si>
    <t>FLAVIO ADALBERTO ALVES</t>
  </si>
  <si>
    <t>GILDEDNA KALINE FRANCA DA SILVA</t>
  </si>
  <si>
    <t>GIORDANA VAZ DUARTE</t>
  </si>
  <si>
    <t>GISELE WANDERLEY TOMPSON</t>
  </si>
  <si>
    <t>GISELLE DE CARVALHO GUIMARAES</t>
  </si>
  <si>
    <t>HILTON JOSE DA ROCHA</t>
  </si>
  <si>
    <t>ISRAEL ALVES MIRANDA</t>
  </si>
  <si>
    <t>JESSICA LESSA DE ALBUQUERQUE</t>
  </si>
  <si>
    <t>JOAO SIMAO DOS SANTOS NETO</t>
  </si>
  <si>
    <t>JOSE ULISSES GERMANO DA SILVA</t>
  </si>
  <si>
    <t>JURANDIR JOAO DA SILVA</t>
  </si>
  <si>
    <t>LEONARDO DE FRANCA SILVA</t>
  </si>
  <si>
    <t>LILIAN MARIA FREIRE DE OLIVEIRA</t>
  </si>
  <si>
    <t>LUCAS APRIGIO DA SILVA</t>
  </si>
  <si>
    <t>LUCICLEIDE MARIA SILVA DE ALMEIDA</t>
  </si>
  <si>
    <t>MARCELO RODRIGO HONORIO DA SILVA</t>
  </si>
  <si>
    <t>MARCIO JOSE FELICIO DE OLIVEIRA</t>
  </si>
  <si>
    <t>MARCOS ALEXANDRE SANTANA DA SILVA</t>
  </si>
  <si>
    <t>MARCOS SEVERINO DA SILVA</t>
  </si>
  <si>
    <t>MAURICIO SERGIO DA SILVA</t>
  </si>
  <si>
    <t>MEHILTO DIAS DE ARRUDA</t>
  </si>
  <si>
    <t>NATANAEL FERREIRA LOPES JUNIOR</t>
  </si>
  <si>
    <t>OTAVIO VALENCA DE ARCANJO</t>
  </si>
  <si>
    <t>OTTO MARTINS CAVALCANTE</t>
  </si>
  <si>
    <t>REBEKA BARBOSA FONSECA DO CARMO SILVA</t>
  </si>
  <si>
    <t>RENATA MUNIZ BARBOSA</t>
  </si>
  <si>
    <t>ROGERIO GOMES DA SILVA</t>
  </si>
  <si>
    <t>SARAH VICTORIA TELLES DANTAS DE OLIVEIRA</t>
  </si>
  <si>
    <t>SILVIA RENATA DE SANTANA</t>
  </si>
  <si>
    <t>SUELI ALVES DE OLIVEIRA</t>
  </si>
  <si>
    <t>TARCIANO SILVA DO NASCIMENTO</t>
  </si>
  <si>
    <t>THOMAS DE AQUINO LOPES CORREIA</t>
  </si>
  <si>
    <t>WANILSON NAVARRO DE ALBUQUERQUE</t>
  </si>
  <si>
    <t>WELLINGTON PINTO DOS SANTOS</t>
  </si>
  <si>
    <t>WESLEY ALEXANDRE DE OLIVEIRA</t>
  </si>
  <si>
    <t>ZORAIDE GOMES CARVALHO DE SABOYA</t>
  </si>
  <si>
    <t>ADELSON BARBOSA DA SILVA</t>
  </si>
  <si>
    <t>ADRIANA CESAR CABRAL</t>
  </si>
  <si>
    <t>ALDEMIR FRANCISCO PEREIRA</t>
  </si>
  <si>
    <t>ALEXANDRO SILVA DE FARIAS</t>
  </si>
  <si>
    <t>ANNE KARLA DA SILVA</t>
  </si>
  <si>
    <t>BRENDA LUCIANA BOTELHO DA SILVA</t>
  </si>
  <si>
    <t>BRUNO SILVA DE SA</t>
  </si>
  <si>
    <t>CARLA ALVES NUNES DA SILVA</t>
  </si>
  <si>
    <t>CARLSON DANTAS GOMES</t>
  </si>
  <si>
    <t>DANIELLE SANTANA MEIRA</t>
  </si>
  <si>
    <t>DEBORAH DOMINGUES DE SANTANA</t>
  </si>
  <si>
    <t>EDUARDO FERREIRA LIMA</t>
  </si>
  <si>
    <t>ITALO LUIZ PITAGORAS DOS PRAZERES</t>
  </si>
  <si>
    <t>JANAINA FERREIRA DOS SANTOS</t>
  </si>
  <si>
    <t>JOAO FLORO DE OLIVEIRA</t>
  </si>
  <si>
    <t>JOSE LUIZ DE BARROS</t>
  </si>
  <si>
    <t>JOSEANE LOURENCO DE MENEZES</t>
  </si>
  <si>
    <t>KARLA ALESSANDRA DE SENA GOMES</t>
  </si>
  <si>
    <t>KILMA RIBEIRO DE SOUZA CORREIA</t>
  </si>
  <si>
    <t>KLEYTON ANDRADE DE MENDONCA</t>
  </si>
  <si>
    <t>LOEDJA MARIA DE LIMA FALCAO</t>
  </si>
  <si>
    <t>LUIZ CARLOS PEREIRA DE MELO JUNIOR</t>
  </si>
  <si>
    <t>MANOEL CARLOS MARINHO</t>
  </si>
  <si>
    <t>MANUELA PEDROSA ALMEIDA</t>
  </si>
  <si>
    <t>MARIA JOSE PINTO BARROS</t>
  </si>
  <si>
    <t>MARIA ROSANA DA SILVA</t>
  </si>
  <si>
    <t>NADJA PEREIRA VANDERLEI</t>
  </si>
  <si>
    <t>PAULO CESAR BRITO DOS SANTOS</t>
  </si>
  <si>
    <t>PEDRO BOTELHO ROCHA</t>
  </si>
  <si>
    <t>PRISCILA AMANDA DE ANDRADE DUTRA</t>
  </si>
  <si>
    <t>RIVALDO JOSE BEZERRA DE BRITO</t>
  </si>
  <si>
    <t>SANDRA SOARES CAVALCANTI BERNARDES</t>
  </si>
  <si>
    <t>SEVERINO RAMOS LEAL DE SOUZA</t>
  </si>
  <si>
    <t>SILVIA SIQUEIRA MARQUES DA SILVA</t>
  </si>
  <si>
    <t>LUIZ ANTONIO MARTINS DE CARVALHO</t>
  </si>
  <si>
    <t>RENATO AZEVEDO E SILVA</t>
  </si>
  <si>
    <t>ADEILTON SINVAL DA SILVA</t>
  </si>
  <si>
    <t>ALEXANDRA DA COSTA CINTRA</t>
  </si>
  <si>
    <t>ANIELLY KELLY DE SANTANA VASCONCELOS</t>
  </si>
  <si>
    <t>CARLOS ANDRE DE OLIVEIRA PEREIRA</t>
  </si>
  <si>
    <t>CAROLINA LUCIA LIBERATO DA SILVA MELO</t>
  </si>
  <si>
    <t>CHRISLAYNE VANESSA DE GOIS RIBEIRO</t>
  </si>
  <si>
    <t>CHRISTIE RHAMU MACIEL MARTINHAO</t>
  </si>
  <si>
    <t>CICERO ADRIANO DE LIMA</t>
  </si>
  <si>
    <t>CICERO JOSE DA SILVA</t>
  </si>
  <si>
    <t>CLAUDIO SOARES DO NASCIMENTO</t>
  </si>
  <si>
    <t>CLEICA RAFAELA DE ALMEIDA GUIMARAES</t>
  </si>
  <si>
    <t>CLEYTON ALAN CAVALCANTE SILVA</t>
  </si>
  <si>
    <t>DAYANE CINTIA DA SILVA</t>
  </si>
  <si>
    <t>DURVAL LINS DE SIQUEIRA NETO</t>
  </si>
  <si>
    <t>EDIVANIA ESTELA DA SILVA</t>
  </si>
  <si>
    <t>EDLEUZA ARAUJO FELIX DA SILVA</t>
  </si>
  <si>
    <t>EDNA MARIA LEMOS DE MELO</t>
  </si>
  <si>
    <t>EDSON FERREIRA DOS SANTOS</t>
  </si>
  <si>
    <t>EDUARDO FRANCISCO DA SILVA</t>
  </si>
  <si>
    <t>ENIO ELY GONCALVES FERREIRA</t>
  </si>
  <si>
    <t>EUGENIO MARIO DE OLIVEIRA</t>
  </si>
  <si>
    <t>EWERTON EDUARDO TORRES DA SILVA</t>
  </si>
  <si>
    <t>FAGNER HERCULES DO O LAURENTINO</t>
  </si>
  <si>
    <t>FLORINALDO JOSE DE ARAUJO</t>
  </si>
  <si>
    <t>ITALA CRISTINA ALVES GUIMARAES</t>
  </si>
  <si>
    <t>ITALO GOMES DA SILVA</t>
  </si>
  <si>
    <t>IZAIAS FERREIRA DA SILVA</t>
  </si>
  <si>
    <t>JANAINA MARTINS SILVA</t>
  </si>
  <si>
    <t>JANE MARIA DA CONCEICAO</t>
  </si>
  <si>
    <t>JOSE ANDRO DE SOUZA</t>
  </si>
  <si>
    <t>JOSE HENRIQUE SANTANA DA COSTA</t>
  </si>
  <si>
    <t>JOSEFA JULIA MOURA DA SILVA</t>
  </si>
  <si>
    <t>JOSEFA RAFAELA CARDOSO DA SILVA</t>
  </si>
  <si>
    <t>JURANDIR BEZERRA CORREIA</t>
  </si>
  <si>
    <t>KAIO HENRIQUE DE SOUZA GODOY</t>
  </si>
  <si>
    <t>KILDARY BELMIRO GOMES</t>
  </si>
  <si>
    <t>KLEBER BRAULIO DA SILVA NASCIMENTO</t>
  </si>
  <si>
    <t>LAIS FERREIRA LEONARDO DE ARRUDA</t>
  </si>
  <si>
    <t>LAYLA GORAYEB FERREIRA</t>
  </si>
  <si>
    <t>LUCIANA ELISA DE CARVALHO FREIRE</t>
  </si>
  <si>
    <t>LUIZ ALBERTO DE LIMA JUNIOR</t>
  </si>
  <si>
    <t>LUIZ MIGUEL DA SILVA</t>
  </si>
  <si>
    <t>MARCIA ALBINA DA SILVA</t>
  </si>
  <si>
    <t>MARIA ANDREIA DO NASCIMENTO SANTOS</t>
  </si>
  <si>
    <t>MARIA ENAURA DE LIMA CARDOSO</t>
  </si>
  <si>
    <t>MARIA VERONICA DE BARROS SILVA</t>
  </si>
  <si>
    <t>MARTA FRACINIEDE TEIXEIRA XAVIER</t>
  </si>
  <si>
    <t>MARTA SORAIA SANTANA SILVA</t>
  </si>
  <si>
    <t>MEIRE ELEN PEREIRA DA SILVA</t>
  </si>
  <si>
    <t>MEIRISON BENEDITO GOMES DA SILVA</t>
  </si>
  <si>
    <t>MICHELL PONTES DE QUEIROZ SILVA</t>
  </si>
  <si>
    <t>MILANE MARINHO DE MAGALHAES OLIVEIRA</t>
  </si>
  <si>
    <t>MILENA DO REGO DE SOUZA BARBOSA</t>
  </si>
  <si>
    <t>MILTON PERGENTINO DA SILVA</t>
  </si>
  <si>
    <t>MONICA VALERIA GONCALVES SOARES</t>
  </si>
  <si>
    <t>MORGANA MONIQUE RAMOS GONCALVES</t>
  </si>
  <si>
    <t>NARA LUZIA ACCIOLI BEZERRA</t>
  </si>
  <si>
    <t>NIVALDO JOSE DA SILVA FILHO</t>
  </si>
  <si>
    <t>PATRICIA PASTOR DE OLIVEIRA</t>
  </si>
  <si>
    <t>PIERRE TAVARES DE SOUZA</t>
  </si>
  <si>
    <t>RISONALDO LOPES DA SILVA</t>
  </si>
  <si>
    <t>ROBERVANIA BEZERRA BARRETO CORDEIRO</t>
  </si>
  <si>
    <t>ROBSON MARIANO DA SILVA</t>
  </si>
  <si>
    <t>ROD LA ROQUE DE SA FERRAZ JUNIOR</t>
  </si>
  <si>
    <t>RONALDO COSME DOS SANTOS</t>
  </si>
  <si>
    <t>SALUSTIANO RODRIGUES DA SILVA</t>
  </si>
  <si>
    <t>SAULO CORREIA DE ALBUQUERQUE</t>
  </si>
  <si>
    <t>SILIANA ALBINA DA SILVA</t>
  </si>
  <si>
    <t>THELAINE MENEZES PIRES DA SILVA</t>
  </si>
  <si>
    <t>TIAGO LOPES BEZERRA</t>
  </si>
  <si>
    <t>WAGNER ALEXANDRE BATISTA DE OLIVEIRA</t>
  </si>
  <si>
    <t>WALLACE DA SILVA SOUZA</t>
  </si>
  <si>
    <t>YERMA DANTAS QUEIROZ SANTOS</t>
  </si>
  <si>
    <t>ADEARA ROSA DE OLIVEIRA AZEVEDO</t>
  </si>
  <si>
    <t>ANDRE CATUNDA ALVES</t>
  </si>
  <si>
    <t>ANDREA JUDITH FIGUEIROA DE ARAUJO</t>
  </si>
  <si>
    <t>CLAUDIA MICHELLINE DANTAS DA SILVA</t>
  </si>
  <si>
    <t>CLODOMIRO TAVARES DA SILVA</t>
  </si>
  <si>
    <t>DANIEL CARLOS RIBEIRO DOS SANTOS</t>
  </si>
  <si>
    <t>DANIELE ADRIANO MARINHO</t>
  </si>
  <si>
    <t>ENILDE BARBOSA DAS NEVES</t>
  </si>
  <si>
    <t>EVANDRA MARIA ALVES PEREIRA</t>
  </si>
  <si>
    <t>FABIANA EUSTAQUIO DO NASCIMENTO BARBOSA</t>
  </si>
  <si>
    <t>FLAVIA LOPES</t>
  </si>
  <si>
    <t>GESSIKA FRANCISCA SILVA DE SANTANA</t>
  </si>
  <si>
    <t>GLADYS MARIA LEITE DE HOLANDA SILVA</t>
  </si>
  <si>
    <t>ISABEL CRISTINA GUSMAO DA SILVA</t>
  </si>
  <si>
    <t>JAIME INOJOSA DE OLIVEIRA</t>
  </si>
  <si>
    <t>JANAINA DE BARROS MACIEL ANDRADE</t>
  </si>
  <si>
    <t>JATIACYNAN ANDRADE DE SOUZA</t>
  </si>
  <si>
    <t>JOSE MARCIO DA SILVA</t>
  </si>
  <si>
    <t>JOSE SEVERINO MARINHO DE OLIVEIRA</t>
  </si>
  <si>
    <t>MARCIA HERACLIO DO REGO</t>
  </si>
  <si>
    <t>MARCIA REJANE CARRILHO CARDOSO DA SILVA</t>
  </si>
  <si>
    <t>MARCOS ANTONIO SOUZA DA SILVA</t>
  </si>
  <si>
    <t>MARIA ROSARIO BATISTA PONTES</t>
  </si>
  <si>
    <t>MAURICIO RODRIGUES DA SILVA</t>
  </si>
  <si>
    <t>POLIANE PINTO DE LACERDA</t>
  </si>
  <si>
    <t>RENATA DE ALBUQUERQUE SOUZA LEITAO</t>
  </si>
  <si>
    <t>RICARDO DA SILVA LIRA</t>
  </si>
  <si>
    <t>SOLANGE VASCONCELOS HENRIQUE</t>
  </si>
  <si>
    <t>VERONICA CLEMENTINO DE ALMEIDA LUNA</t>
  </si>
  <si>
    <t>VERONICA KARLA PESSOA DOS SANTOS</t>
  </si>
  <si>
    <t>WALDICKY ELCIR DO NASCIMENTO</t>
  </si>
  <si>
    <t>WOY MAN LIANG</t>
  </si>
  <si>
    <t>ADRIANA CRISTINA DA SILVA</t>
  </si>
  <si>
    <t>ADRIANO SILVA DOS SANTOS</t>
  </si>
  <si>
    <t>AGUINALDO DE SOUZA SILVA</t>
  </si>
  <si>
    <t>ANDERSON TEMUDO DE OLIVEIRA</t>
  </si>
  <si>
    <t>ANTONIO JOSE DA SILVA</t>
  </si>
  <si>
    <t>CLEBSON AMERICO SILVA DE BARROS</t>
  </si>
  <si>
    <t>DAYSE PRISCYLLA DA SILVA FERREIRA</t>
  </si>
  <si>
    <t>DIOGO ARAUJO DA SILVA</t>
  </si>
  <si>
    <t>DIOGO MONTEIRO DE ALMEIDA</t>
  </si>
  <si>
    <t>EDSON FITIPALDI DOS SANTOS</t>
  </si>
  <si>
    <t>EDSON SOUTO FRAGOSO JUNIOR</t>
  </si>
  <si>
    <t>GEORGE LUIZ ABREU VASCONCELOS</t>
  </si>
  <si>
    <t>JEANE LOURENCO DA SILVA</t>
  </si>
  <si>
    <t>JEFFERSON WELLINGTON SANTOS DA CRUZ</t>
  </si>
  <si>
    <t>JOSE ARIELSON SILVA DE SANTANA</t>
  </si>
  <si>
    <t>JOSIAS JOSE DA SILVA SANTOS</t>
  </si>
  <si>
    <t>KENNEDY ALVES LEITE</t>
  </si>
  <si>
    <t>KLEBER SOTERO VALOIS DE AZEVEDO</t>
  </si>
  <si>
    <t>LUCAS CORDEIRO SANTOS</t>
  </si>
  <si>
    <t>LUCYELLEN DE SOUZA ALBUQUERQUE OLIVEIRA</t>
  </si>
  <si>
    <t>LUIZ FERNANDO DA SILVA</t>
  </si>
  <si>
    <t>MONICA AUGUSTA DA SILVA MENDONCA</t>
  </si>
  <si>
    <t>NIVALDO ANTONIO DE SANTANA JUNIOR</t>
  </si>
  <si>
    <t>PATRICIA MARIA DOS SANTOS</t>
  </si>
  <si>
    <t>RENATO AUGUSTO AZEVEDO DOS SANTOS</t>
  </si>
  <si>
    <t>RIVALDO JOSE MARTINS JUNIOR</t>
  </si>
  <si>
    <t>VALQUIRIA DE LIMA RAMOS DOS SANTOS</t>
  </si>
  <si>
    <t>VIRGINIA LIMA TEMUDO</t>
  </si>
  <si>
    <t>WELLINGTON MELO DE ARAUJO</t>
  </si>
  <si>
    <t>LUIS GUSTAVO DE LIMA SOARES</t>
  </si>
  <si>
    <t>STEFHANIE FIGUEIREDO CAVALCANTI</t>
  </si>
  <si>
    <t>ANA MARIA SANTOS MARQUES DE LUCENA</t>
  </si>
  <si>
    <t>ELIANE BARBOSA MATIAS DA SILVA</t>
  </si>
  <si>
    <t>MARIA DO CARMO CALDAS NASCIMENTO</t>
  </si>
  <si>
    <t>MIGUEL VITA FILHO</t>
  </si>
  <si>
    <t>NELSON JOSE ALMEIDA DE BRITO</t>
  </si>
  <si>
    <t>POLLYANA GUERRA SEIXAS</t>
  </si>
  <si>
    <t>ADRIANO MANOEL DA SILVA</t>
  </si>
  <si>
    <t>ALESSANDRA CRISTINA OLIVEIRA DE MORAES</t>
  </si>
  <si>
    <t>CHRISTIENE CRISPIM PEREIRA LIMA SETTE MO</t>
  </si>
  <si>
    <t>FLAVIA CARVALHO REBOUCAS</t>
  </si>
  <si>
    <t>GUSTAVO DA COSTA BARBOSA</t>
  </si>
  <si>
    <t>JANAINA ALVES DE LIMA</t>
  </si>
  <si>
    <t>LARISSA KELLY DE ALMEIDA MOURA</t>
  </si>
  <si>
    <t>LILIAN DUARTE GERVASIO DE LIMA</t>
  </si>
  <si>
    <t>MOISES RIBEIRO DEODORO FILHO</t>
  </si>
  <si>
    <t>ROMEU LUIZ VIEIRA</t>
  </si>
  <si>
    <t>TACITO BRECKENFELD SANTOS</t>
  </si>
  <si>
    <t>ADRIANA CARVALHO REBOUCAS</t>
  </si>
  <si>
    <t>ADRIANE CHIMENY BARBOSA DOS SANTOS</t>
  </si>
  <si>
    <t>BRENO JOSE LIMA DO NASCIMENTO</t>
  </si>
  <si>
    <t>CARLA GABRIELA FARIAS LIMA</t>
  </si>
  <si>
    <t>CLAUDIA AUGUSTA SALOME CARTAXO RAMOS</t>
  </si>
  <si>
    <t>ROCHELLE ALVES DE OLIVEIRA SILVA</t>
  </si>
  <si>
    <t>RONALDO ABEL DA SILVA</t>
  </si>
  <si>
    <t>REMUNERAÇÃO</t>
  </si>
  <si>
    <t>SALÁRIO MÉDIO</t>
  </si>
  <si>
    <t>MENSAL</t>
  </si>
  <si>
    <t>VALOR</t>
  </si>
  <si>
    <t>SALÁRIO MÉDIO DOS COLABORADORES POR NÍVEL</t>
  </si>
  <si>
    <t>ESTRATÉGICO</t>
  </si>
  <si>
    <t>BIMESTRAL</t>
  </si>
  <si>
    <t xml:space="preserve">TÁTICO / OPERACIONAL </t>
  </si>
  <si>
    <t>PROFISSIONAL</t>
  </si>
  <si>
    <t>TÉCNICA</t>
  </si>
  <si>
    <t>SUPORTE</t>
  </si>
  <si>
    <t>OPERACIONAL</t>
  </si>
  <si>
    <t>COLABORADORES POR TEMPO DE CASA</t>
  </si>
  <si>
    <t>0 a &lt; 5 ANOS</t>
  </si>
  <si>
    <t>%</t>
  </si>
  <si>
    <t>05 A &lt; 10 ANOS</t>
  </si>
  <si>
    <t>10 A &lt; 20 ANOS</t>
  </si>
  <si>
    <t>&gt; 20 ANOS</t>
  </si>
  <si>
    <t>JAN</t>
  </si>
  <si>
    <t>FEV</t>
  </si>
  <si>
    <t>MAR</t>
  </si>
  <si>
    <t>ABR</t>
  </si>
  <si>
    <t>MAI</t>
  </si>
  <si>
    <t>JUN</t>
  </si>
  <si>
    <t>Relação dos Membros do Corpo Técnico</t>
  </si>
  <si>
    <t>Departamento Regional - SESI PE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</si>
</sst>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.00"/>
    <numFmt numFmtId="165" formatCode="&quot;R$&quot;\ #,##0.00"/>
  </numFmts>
  <fonts count="5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164" fontId="44" fillId="2" borderId="11" xfId="0" applyNumberFormat="1" applyFont="1" applyFill="1" applyBorder="1" applyAlignment="1">
      <alignment horizontal="center" vertical="center"/>
    </xf>
    <xf numFmtId="8" fontId="44" fillId="0" borderId="12" xfId="0" applyNumberFormat="1" applyFont="1" applyFill="1" applyBorder="1" applyAlignment="1">
      <alignment horizontal="center" vertical="center"/>
    </xf>
    <xf numFmtId="8" fontId="44" fillId="0" borderId="11" xfId="0" applyNumberFormat="1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horizontal="center" vertical="center"/>
    </xf>
    <xf numFmtId="8" fontId="44" fillId="0" borderId="1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164" fontId="44" fillId="2" borderId="15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164" fontId="44" fillId="0" borderId="15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165" fontId="44" fillId="0" borderId="15" xfId="0" applyNumberFormat="1" applyFont="1" applyFill="1" applyBorder="1" applyAlignment="1">
      <alignment horizontal="center" vertical="center"/>
    </xf>
    <xf numFmtId="165" fontId="44" fillId="0" borderId="17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164" fontId="44" fillId="2" borderId="18" xfId="0" applyNumberFormat="1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164" fontId="44" fillId="0" borderId="18" xfId="0" applyNumberFormat="1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165" fontId="44" fillId="0" borderId="18" xfId="0" applyNumberFormat="1" applyFont="1" applyFill="1" applyBorder="1" applyAlignment="1">
      <alignment horizontal="center" vertical="center"/>
    </xf>
    <xf numFmtId="165" fontId="44" fillId="0" borderId="20" xfId="0" applyNumberFormat="1" applyFont="1" applyBorder="1" applyAlignment="1">
      <alignment horizontal="center" vertical="center"/>
    </xf>
    <xf numFmtId="10" fontId="45" fillId="0" borderId="0" xfId="0" applyNumberFormat="1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164" fontId="44" fillId="2" borderId="22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164" fontId="44" fillId="0" borderId="22" xfId="0" applyNumberFormat="1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165" fontId="44" fillId="0" borderId="22" xfId="0" applyNumberFormat="1" applyFont="1" applyFill="1" applyBorder="1" applyAlignment="1">
      <alignment horizontal="center" vertical="center"/>
    </xf>
    <xf numFmtId="165" fontId="44" fillId="0" borderId="24" xfId="0" applyNumberFormat="1" applyFont="1" applyBorder="1" applyAlignment="1">
      <alignment horizontal="center" vertical="center"/>
    </xf>
    <xf numFmtId="10" fontId="45" fillId="2" borderId="15" xfId="49" applyNumberFormat="1" applyFont="1" applyFill="1" applyBorder="1" applyAlignment="1">
      <alignment horizontal="center" vertical="center"/>
    </xf>
    <xf numFmtId="10" fontId="45" fillId="0" borderId="15" xfId="49" applyNumberFormat="1" applyFont="1" applyBorder="1" applyAlignment="1">
      <alignment horizontal="center" vertical="center"/>
    </xf>
    <xf numFmtId="10" fontId="44" fillId="0" borderId="15" xfId="0" applyNumberFormat="1" applyFont="1" applyFill="1" applyBorder="1" applyAlignment="1">
      <alignment horizontal="center" vertical="center"/>
    </xf>
    <xf numFmtId="10" fontId="44" fillId="0" borderId="17" xfId="0" applyNumberFormat="1" applyFont="1" applyBorder="1" applyAlignment="1">
      <alignment horizontal="center" vertical="center"/>
    </xf>
    <xf numFmtId="10" fontId="45" fillId="2" borderId="18" xfId="49" applyNumberFormat="1" applyFont="1" applyFill="1" applyBorder="1" applyAlignment="1">
      <alignment horizontal="center" vertical="center"/>
    </xf>
    <xf numFmtId="10" fontId="45" fillId="0" borderId="18" xfId="49" applyNumberFormat="1" applyFont="1" applyBorder="1" applyAlignment="1">
      <alignment horizontal="center" vertical="center"/>
    </xf>
    <xf numFmtId="10" fontId="44" fillId="0" borderId="18" xfId="0" applyNumberFormat="1" applyFont="1" applyFill="1" applyBorder="1" applyAlignment="1">
      <alignment horizontal="center" vertical="center"/>
    </xf>
    <xf numFmtId="10" fontId="44" fillId="0" borderId="20" xfId="0" applyNumberFormat="1" applyFont="1" applyBorder="1" applyAlignment="1">
      <alignment horizontal="center" vertical="center"/>
    </xf>
    <xf numFmtId="10" fontId="45" fillId="2" borderId="22" xfId="49" applyNumberFormat="1" applyFont="1" applyFill="1" applyBorder="1" applyAlignment="1">
      <alignment horizontal="center" vertical="center"/>
    </xf>
    <xf numFmtId="10" fontId="45" fillId="0" borderId="22" xfId="49" applyNumberFormat="1" applyFont="1" applyBorder="1" applyAlignment="1">
      <alignment horizontal="center" vertical="center"/>
    </xf>
    <xf numFmtId="10" fontId="44" fillId="0" borderId="22" xfId="0" applyNumberFormat="1" applyFont="1" applyFill="1" applyBorder="1" applyAlignment="1">
      <alignment horizontal="center" vertical="center"/>
    </xf>
    <xf numFmtId="10" fontId="44" fillId="0" borderId="24" xfId="0" applyNumberFormat="1" applyFont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vertical="center"/>
    </xf>
    <xf numFmtId="0" fontId="44" fillId="34" borderId="26" xfId="0" applyFont="1" applyFill="1" applyBorder="1" applyAlignment="1">
      <alignment horizontal="center" vertical="center"/>
    </xf>
    <xf numFmtId="0" fontId="44" fillId="34" borderId="21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center" vertical="center" textRotation="90" wrapText="1"/>
    </xf>
    <xf numFmtId="0" fontId="46" fillId="35" borderId="33" xfId="0" applyFont="1" applyFill="1" applyBorder="1" applyAlignment="1">
      <alignment horizontal="center" vertical="center" textRotation="90" wrapText="1"/>
    </xf>
    <xf numFmtId="0" fontId="46" fillId="35" borderId="10" xfId="0" applyFont="1" applyFill="1" applyBorder="1" applyAlignment="1">
      <alignment horizontal="center" vertical="center" textRotation="90" wrapText="1"/>
    </xf>
    <xf numFmtId="0" fontId="44" fillId="0" borderId="2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7" fillId="0" borderId="0" xfId="43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33" applyFont="1" applyFill="1" applyBorder="1" applyAlignment="1">
      <alignment horizontal="left"/>
    </xf>
    <xf numFmtId="0" fontId="48" fillId="0" borderId="0" xfId="56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36"/>
  <sheetViews>
    <sheetView tabSelected="1" zoomScalePageLayoutView="0" workbookViewId="0" topLeftCell="A897">
      <selection activeCell="A4" sqref="A4:A936"/>
    </sheetView>
  </sheetViews>
  <sheetFormatPr defaultColWidth="9.140625" defaultRowHeight="15"/>
  <cols>
    <col min="1" max="1" width="42.7109375" style="69" customWidth="1"/>
    <col min="2" max="16384" width="9.140625" style="69" customWidth="1"/>
  </cols>
  <sheetData>
    <row r="1" ht="12.75">
      <c r="A1" s="68" t="s">
        <v>956</v>
      </c>
    </row>
    <row r="2" ht="12.75">
      <c r="A2" s="67" t="s">
        <v>957</v>
      </c>
    </row>
    <row r="3" ht="12.75">
      <c r="A3" s="70"/>
    </row>
    <row r="4" ht="12.75">
      <c r="A4" s="71" t="s">
        <v>576</v>
      </c>
    </row>
    <row r="5" ht="12.75">
      <c r="A5" s="71" t="s">
        <v>435</v>
      </c>
    </row>
    <row r="6" ht="12.75">
      <c r="A6" s="71" t="s">
        <v>845</v>
      </c>
    </row>
    <row r="7" ht="12.75">
      <c r="A7" s="71" t="s">
        <v>772</v>
      </c>
    </row>
    <row r="8" ht="12.75">
      <c r="A8" s="71" t="s">
        <v>154</v>
      </c>
    </row>
    <row r="9" ht="12.75">
      <c r="A9" s="71" t="s">
        <v>108</v>
      </c>
    </row>
    <row r="10" ht="12.75">
      <c r="A10" s="71" t="s">
        <v>736</v>
      </c>
    </row>
    <row r="11" ht="12.75">
      <c r="A11" s="71" t="s">
        <v>24</v>
      </c>
    </row>
    <row r="12" ht="12.75">
      <c r="A12" s="71" t="s">
        <v>925</v>
      </c>
    </row>
    <row r="13" ht="12.75">
      <c r="A13" s="71" t="s">
        <v>737</v>
      </c>
    </row>
    <row r="14" ht="12.75">
      <c r="A14" s="71" t="s">
        <v>577</v>
      </c>
    </row>
    <row r="15" ht="12.75">
      <c r="A15" s="71" t="s">
        <v>877</v>
      </c>
    </row>
    <row r="16" ht="12.75">
      <c r="A16" s="71" t="s">
        <v>926</v>
      </c>
    </row>
    <row r="17" ht="12.75">
      <c r="A17" s="71" t="s">
        <v>914</v>
      </c>
    </row>
    <row r="18" ht="12.75">
      <c r="A18" s="71" t="s">
        <v>878</v>
      </c>
    </row>
    <row r="19" ht="12.75">
      <c r="A19" s="71" t="s">
        <v>282</v>
      </c>
    </row>
    <row r="20" ht="12.75">
      <c r="A20" s="71" t="s">
        <v>314</v>
      </c>
    </row>
    <row r="21" ht="12.75">
      <c r="A21" s="71" t="s">
        <v>578</v>
      </c>
    </row>
    <row r="22" ht="12.75">
      <c r="A22" s="71" t="s">
        <v>283</v>
      </c>
    </row>
    <row r="23" ht="12.75">
      <c r="A23" s="71" t="s">
        <v>879</v>
      </c>
    </row>
    <row r="24" ht="12.75">
      <c r="A24" s="71" t="s">
        <v>436</v>
      </c>
    </row>
    <row r="25" ht="12.75">
      <c r="A25" s="71" t="s">
        <v>579</v>
      </c>
    </row>
    <row r="26" ht="12.75">
      <c r="A26" s="71" t="s">
        <v>531</v>
      </c>
    </row>
    <row r="27" ht="12.75">
      <c r="A27" s="71" t="s">
        <v>580</v>
      </c>
    </row>
    <row r="28" ht="12.75">
      <c r="A28" s="71" t="s">
        <v>581</v>
      </c>
    </row>
    <row r="29" ht="12.75">
      <c r="A29" s="71" t="s">
        <v>155</v>
      </c>
    </row>
    <row r="30" ht="12.75">
      <c r="A30" s="71" t="s">
        <v>502</v>
      </c>
    </row>
    <row r="31" ht="12.75">
      <c r="A31" s="71" t="s">
        <v>156</v>
      </c>
    </row>
    <row r="32" ht="12.75">
      <c r="A32" s="71" t="s">
        <v>157</v>
      </c>
    </row>
    <row r="33" ht="12.75">
      <c r="A33" s="71" t="s">
        <v>158</v>
      </c>
    </row>
    <row r="34" ht="12.75">
      <c r="A34" s="71" t="s">
        <v>738</v>
      </c>
    </row>
    <row r="35" ht="12.75">
      <c r="A35" s="71" t="s">
        <v>159</v>
      </c>
    </row>
    <row r="36" ht="12.75">
      <c r="A36" s="71" t="s">
        <v>685</v>
      </c>
    </row>
    <row r="37" ht="12.75">
      <c r="A37" s="71" t="s">
        <v>315</v>
      </c>
    </row>
    <row r="38" ht="12.75">
      <c r="A38" s="71" t="s">
        <v>137</v>
      </c>
    </row>
    <row r="39" ht="12.75">
      <c r="A39" s="71" t="s">
        <v>316</v>
      </c>
    </row>
    <row r="40" ht="12.75">
      <c r="A40" s="71" t="s">
        <v>915</v>
      </c>
    </row>
    <row r="41" ht="12.75">
      <c r="A41" s="71" t="s">
        <v>160</v>
      </c>
    </row>
    <row r="42" ht="12.75">
      <c r="A42" s="71" t="s">
        <v>773</v>
      </c>
    </row>
    <row r="43" ht="12.75">
      <c r="A43" s="71" t="s">
        <v>161</v>
      </c>
    </row>
    <row r="44" ht="12.75">
      <c r="A44" s="71" t="s">
        <v>162</v>
      </c>
    </row>
    <row r="45" ht="12.75">
      <c r="A45" s="71" t="s">
        <v>739</v>
      </c>
    </row>
    <row r="46" ht="12.75">
      <c r="A46" s="71" t="s">
        <v>532</v>
      </c>
    </row>
    <row r="47" ht="12.75">
      <c r="A47" s="71" t="s">
        <v>623</v>
      </c>
    </row>
    <row r="48" ht="12.75">
      <c r="A48" s="71" t="s">
        <v>503</v>
      </c>
    </row>
    <row r="49" ht="12.75">
      <c r="A49" s="71" t="s">
        <v>163</v>
      </c>
    </row>
    <row r="50" ht="12.75">
      <c r="A50" s="71" t="s">
        <v>533</v>
      </c>
    </row>
    <row r="51" ht="12.75">
      <c r="A51" s="71" t="s">
        <v>686</v>
      </c>
    </row>
    <row r="52" ht="12.75">
      <c r="A52" s="71" t="s">
        <v>284</v>
      </c>
    </row>
    <row r="53" ht="12.75">
      <c r="A53" s="71" t="s">
        <v>25</v>
      </c>
    </row>
    <row r="54" ht="12.75">
      <c r="A54" s="71" t="s">
        <v>534</v>
      </c>
    </row>
    <row r="55" ht="12.75">
      <c r="A55" s="71" t="s">
        <v>164</v>
      </c>
    </row>
    <row r="56" ht="12.75">
      <c r="A56" s="71" t="s">
        <v>373</v>
      </c>
    </row>
    <row r="57" ht="12.75">
      <c r="A57" s="71" t="s">
        <v>535</v>
      </c>
    </row>
    <row r="58" ht="12.75">
      <c r="A58" s="71" t="s">
        <v>624</v>
      </c>
    </row>
    <row r="59" ht="12.75">
      <c r="A59" s="71" t="s">
        <v>26</v>
      </c>
    </row>
    <row r="60" ht="12.75">
      <c r="A60" s="71" t="s">
        <v>165</v>
      </c>
    </row>
    <row r="61" ht="12.75">
      <c r="A61" s="71" t="s">
        <v>317</v>
      </c>
    </row>
    <row r="62" ht="12.75">
      <c r="A62" s="71" t="s">
        <v>123</v>
      </c>
    </row>
    <row r="63" ht="12.75">
      <c r="A63" s="71" t="s">
        <v>109</v>
      </c>
    </row>
    <row r="64" ht="12.75">
      <c r="A64" s="71" t="s">
        <v>687</v>
      </c>
    </row>
    <row r="65" ht="12.75">
      <c r="A65" s="71" t="s">
        <v>138</v>
      </c>
    </row>
    <row r="66" ht="12.75">
      <c r="A66" s="71" t="s">
        <v>437</v>
      </c>
    </row>
    <row r="67" ht="12.75">
      <c r="A67" s="71" t="s">
        <v>166</v>
      </c>
    </row>
    <row r="68" ht="12.75">
      <c r="A68" s="71" t="s">
        <v>908</v>
      </c>
    </row>
    <row r="69" ht="12.75">
      <c r="A69" s="71" t="s">
        <v>582</v>
      </c>
    </row>
    <row r="70" ht="12.75">
      <c r="A70" s="71" t="s">
        <v>27</v>
      </c>
    </row>
    <row r="71" ht="12.75">
      <c r="A71" s="71" t="s">
        <v>167</v>
      </c>
    </row>
    <row r="72" ht="12.75">
      <c r="A72" s="71" t="s">
        <v>168</v>
      </c>
    </row>
    <row r="73" ht="12.75">
      <c r="A73" s="71" t="s">
        <v>139</v>
      </c>
    </row>
    <row r="74" ht="12.75">
      <c r="A74" s="71" t="s">
        <v>504</v>
      </c>
    </row>
    <row r="75" ht="12.75">
      <c r="A75" s="71" t="s">
        <v>505</v>
      </c>
    </row>
    <row r="76" ht="12.75">
      <c r="A76" s="71" t="s">
        <v>169</v>
      </c>
    </row>
    <row r="77" ht="12.75">
      <c r="A77" s="71" t="s">
        <v>170</v>
      </c>
    </row>
    <row r="78" ht="12.75">
      <c r="A78" s="71" t="s">
        <v>53</v>
      </c>
    </row>
    <row r="79" ht="12.75">
      <c r="A79" s="71" t="s">
        <v>140</v>
      </c>
    </row>
    <row r="80" ht="12.75">
      <c r="A80" s="71" t="s">
        <v>10</v>
      </c>
    </row>
    <row r="81" ht="12.75">
      <c r="A81" s="71" t="s">
        <v>171</v>
      </c>
    </row>
    <row r="82" ht="12.75">
      <c r="A82" s="71" t="s">
        <v>172</v>
      </c>
    </row>
    <row r="83" ht="12.75">
      <c r="A83" s="71" t="s">
        <v>625</v>
      </c>
    </row>
    <row r="84" ht="12.75">
      <c r="A84" s="71" t="s">
        <v>661</v>
      </c>
    </row>
    <row r="85" ht="12.75">
      <c r="A85" s="71" t="s">
        <v>173</v>
      </c>
    </row>
    <row r="86" ht="12.75">
      <c r="A86" s="71" t="s">
        <v>880</v>
      </c>
    </row>
    <row r="87" ht="12.75">
      <c r="A87" s="71" t="s">
        <v>54</v>
      </c>
    </row>
    <row r="88" ht="12.75">
      <c r="A88" s="71" t="s">
        <v>846</v>
      </c>
    </row>
    <row r="89" ht="12.75">
      <c r="A89" s="71" t="s">
        <v>174</v>
      </c>
    </row>
    <row r="90" ht="12.75">
      <c r="A90" s="71" t="s">
        <v>55</v>
      </c>
    </row>
    <row r="91" ht="12.75">
      <c r="A91" s="71" t="s">
        <v>124</v>
      </c>
    </row>
    <row r="92" ht="12.75">
      <c r="A92" s="71" t="s">
        <v>536</v>
      </c>
    </row>
    <row r="93" ht="12.75">
      <c r="A93" s="71" t="s">
        <v>175</v>
      </c>
    </row>
    <row r="94" ht="12.75">
      <c r="A94" s="71" t="s">
        <v>176</v>
      </c>
    </row>
    <row r="95" ht="12.75">
      <c r="A95" s="71" t="s">
        <v>177</v>
      </c>
    </row>
    <row r="96" ht="12.75">
      <c r="A96" s="71" t="s">
        <v>847</v>
      </c>
    </row>
    <row r="97" ht="12.75">
      <c r="A97" s="71" t="s">
        <v>537</v>
      </c>
    </row>
    <row r="98" ht="12.75">
      <c r="A98" s="71" t="s">
        <v>438</v>
      </c>
    </row>
    <row r="99" ht="12.75">
      <c r="A99" s="71" t="s">
        <v>688</v>
      </c>
    </row>
    <row r="100" ht="12.75">
      <c r="A100" s="71" t="s">
        <v>178</v>
      </c>
    </row>
    <row r="101" ht="12.75">
      <c r="A101" s="71" t="s">
        <v>689</v>
      </c>
    </row>
    <row r="102" ht="12.75">
      <c r="A102" s="71" t="s">
        <v>774</v>
      </c>
    </row>
    <row r="103" ht="12.75">
      <c r="A103" s="71" t="s">
        <v>439</v>
      </c>
    </row>
    <row r="104" ht="12.75">
      <c r="A104" s="71" t="s">
        <v>740</v>
      </c>
    </row>
    <row r="105" ht="12.75">
      <c r="A105" s="71" t="s">
        <v>110</v>
      </c>
    </row>
    <row r="106" ht="12.75">
      <c r="A106" s="71" t="s">
        <v>440</v>
      </c>
    </row>
    <row r="107" ht="12.75">
      <c r="A107" s="71" t="s">
        <v>626</v>
      </c>
    </row>
    <row r="108" ht="12.75">
      <c r="A108" s="71" t="s">
        <v>881</v>
      </c>
    </row>
    <row r="109" ht="12.75">
      <c r="A109" s="71" t="s">
        <v>318</v>
      </c>
    </row>
    <row r="110" ht="12.75">
      <c r="A110" s="71" t="s">
        <v>690</v>
      </c>
    </row>
    <row r="111" ht="12.75">
      <c r="A111" s="71" t="s">
        <v>538</v>
      </c>
    </row>
    <row r="112" ht="12.75">
      <c r="A112" s="71" t="s">
        <v>583</v>
      </c>
    </row>
    <row r="113" ht="12.75">
      <c r="A113" s="71" t="s">
        <v>506</v>
      </c>
    </row>
    <row r="114" ht="12.75">
      <c r="A114" s="71" t="s">
        <v>539</v>
      </c>
    </row>
    <row r="115" ht="12.75">
      <c r="A115" s="71" t="s">
        <v>179</v>
      </c>
    </row>
    <row r="116" ht="12.75">
      <c r="A116" s="71" t="s">
        <v>319</v>
      </c>
    </row>
    <row r="117" ht="12.75">
      <c r="A117" s="71" t="s">
        <v>11</v>
      </c>
    </row>
    <row r="118" ht="12.75">
      <c r="A118" s="71" t="s">
        <v>320</v>
      </c>
    </row>
    <row r="119" ht="12.75">
      <c r="A119" s="71" t="s">
        <v>125</v>
      </c>
    </row>
    <row r="120" ht="12.75">
      <c r="A120" s="71" t="s">
        <v>285</v>
      </c>
    </row>
    <row r="121" ht="12.75">
      <c r="A121" s="71" t="s">
        <v>540</v>
      </c>
    </row>
    <row r="122" ht="12.75">
      <c r="A122" s="71" t="s">
        <v>741</v>
      </c>
    </row>
    <row r="123" ht="12.75">
      <c r="A123" s="71" t="s">
        <v>927</v>
      </c>
    </row>
    <row r="124" ht="12.75">
      <c r="A124" s="71" t="s">
        <v>141</v>
      </c>
    </row>
    <row r="125" ht="12.75">
      <c r="A125" s="71" t="s">
        <v>441</v>
      </c>
    </row>
    <row r="126" ht="12.75">
      <c r="A126" s="71" t="s">
        <v>691</v>
      </c>
    </row>
    <row r="127" ht="12.75">
      <c r="A127" s="71" t="s">
        <v>286</v>
      </c>
    </row>
    <row r="128" ht="12.75">
      <c r="A128" s="71" t="s">
        <v>321</v>
      </c>
    </row>
    <row r="129" ht="12.75">
      <c r="A129" s="71" t="s">
        <v>627</v>
      </c>
    </row>
    <row r="130" ht="12.75">
      <c r="A130" s="71" t="s">
        <v>742</v>
      </c>
    </row>
    <row r="131" ht="12.75">
      <c r="A131" s="71" t="s">
        <v>374</v>
      </c>
    </row>
    <row r="132" ht="12.75">
      <c r="A132" s="71" t="s">
        <v>42</v>
      </c>
    </row>
    <row r="133" ht="12.75">
      <c r="A133" s="71" t="s">
        <v>743</v>
      </c>
    </row>
    <row r="134" ht="12.75">
      <c r="A134" s="71" t="s">
        <v>375</v>
      </c>
    </row>
    <row r="135" ht="12.75">
      <c r="A135" s="71" t="s">
        <v>322</v>
      </c>
    </row>
    <row r="136" ht="12.75">
      <c r="A136" s="71" t="s">
        <v>928</v>
      </c>
    </row>
    <row r="137" ht="12.75">
      <c r="A137" s="71" t="s">
        <v>287</v>
      </c>
    </row>
    <row r="138" ht="12.75">
      <c r="A138" s="71" t="s">
        <v>288</v>
      </c>
    </row>
    <row r="139" ht="12.75">
      <c r="A139" s="71" t="s">
        <v>180</v>
      </c>
    </row>
    <row r="140" ht="12.75">
      <c r="A140" s="71" t="s">
        <v>775</v>
      </c>
    </row>
    <row r="141" ht="12.75">
      <c r="A141" s="71" t="s">
        <v>376</v>
      </c>
    </row>
    <row r="142" ht="12.75">
      <c r="A142" s="71" t="s">
        <v>181</v>
      </c>
    </row>
    <row r="143" ht="12.75">
      <c r="A143" s="71" t="s">
        <v>744</v>
      </c>
    </row>
    <row r="144" ht="12.75">
      <c r="A144" s="71" t="s">
        <v>776</v>
      </c>
    </row>
    <row r="145" ht="12.75">
      <c r="A145" s="71" t="s">
        <v>662</v>
      </c>
    </row>
    <row r="146" ht="12.75">
      <c r="A146" s="71" t="s">
        <v>442</v>
      </c>
    </row>
    <row r="147" ht="12.75">
      <c r="A147" s="71" t="s">
        <v>377</v>
      </c>
    </row>
    <row r="148" ht="12.75">
      <c r="A148" s="71" t="s">
        <v>692</v>
      </c>
    </row>
    <row r="149" ht="12.75">
      <c r="A149" s="71" t="s">
        <v>541</v>
      </c>
    </row>
    <row r="150" ht="12.75">
      <c r="A150" s="71" t="s">
        <v>507</v>
      </c>
    </row>
    <row r="151" ht="12.75">
      <c r="A151" s="71" t="s">
        <v>542</v>
      </c>
    </row>
    <row r="152" ht="12.75">
      <c r="A152" s="71" t="s">
        <v>56</v>
      </c>
    </row>
    <row r="153" ht="12.75">
      <c r="A153" s="71" t="s">
        <v>663</v>
      </c>
    </row>
    <row r="154" ht="12.75">
      <c r="A154" s="71" t="s">
        <v>543</v>
      </c>
    </row>
    <row r="155" ht="12.75">
      <c r="A155" s="71" t="s">
        <v>378</v>
      </c>
    </row>
    <row r="156" ht="12.75">
      <c r="A156" s="71" t="s">
        <v>443</v>
      </c>
    </row>
    <row r="157" ht="12.75">
      <c r="A157" s="71" t="s">
        <v>777</v>
      </c>
    </row>
    <row r="158" ht="12.75">
      <c r="A158" s="71" t="s">
        <v>778</v>
      </c>
    </row>
    <row r="159" ht="12.75">
      <c r="A159" s="71" t="s">
        <v>916</v>
      </c>
    </row>
    <row r="160" ht="12.75">
      <c r="A160" s="71" t="s">
        <v>444</v>
      </c>
    </row>
    <row r="161" ht="12.75">
      <c r="A161" s="71" t="s">
        <v>379</v>
      </c>
    </row>
    <row r="162" ht="12.75">
      <c r="A162" s="71" t="s">
        <v>779</v>
      </c>
    </row>
    <row r="163" ht="12.75">
      <c r="A163" s="71" t="s">
        <v>780</v>
      </c>
    </row>
    <row r="164" ht="12.75">
      <c r="A164" s="71" t="s">
        <v>182</v>
      </c>
    </row>
    <row r="165" ht="12.75">
      <c r="A165" s="71" t="s">
        <v>323</v>
      </c>
    </row>
    <row r="166" ht="12.75">
      <c r="A166" s="71" t="s">
        <v>324</v>
      </c>
    </row>
    <row r="167" ht="12.75">
      <c r="A167" s="71" t="s">
        <v>544</v>
      </c>
    </row>
    <row r="168" ht="12.75">
      <c r="A168" s="71" t="s">
        <v>508</v>
      </c>
    </row>
    <row r="169" ht="12.75">
      <c r="A169" s="71" t="s">
        <v>929</v>
      </c>
    </row>
    <row r="170" ht="12.75">
      <c r="A170" s="71" t="s">
        <v>111</v>
      </c>
    </row>
    <row r="171" ht="12.75">
      <c r="A171" s="71" t="s">
        <v>126</v>
      </c>
    </row>
    <row r="172" ht="12.75">
      <c r="A172" s="71" t="s">
        <v>693</v>
      </c>
    </row>
    <row r="173" ht="12.75">
      <c r="A173" s="71" t="s">
        <v>848</v>
      </c>
    </row>
    <row r="174" ht="12.75">
      <c r="A174" s="71" t="s">
        <v>628</v>
      </c>
    </row>
    <row r="175" ht="12.75">
      <c r="A175" s="71" t="s">
        <v>445</v>
      </c>
    </row>
    <row r="176" ht="12.75">
      <c r="A176" s="71" t="s">
        <v>781</v>
      </c>
    </row>
    <row r="177" ht="12.75">
      <c r="A177" s="71" t="s">
        <v>584</v>
      </c>
    </row>
    <row r="178" ht="12.75">
      <c r="A178" s="71" t="s">
        <v>446</v>
      </c>
    </row>
    <row r="179" ht="12.75">
      <c r="A179" s="71" t="s">
        <v>882</v>
      </c>
    </row>
    <row r="180" ht="12.75">
      <c r="A180" s="71" t="s">
        <v>183</v>
      </c>
    </row>
    <row r="181" ht="12.75">
      <c r="A181" s="71" t="s">
        <v>585</v>
      </c>
    </row>
    <row r="182" ht="12.75">
      <c r="A182" s="71" t="s">
        <v>13</v>
      </c>
    </row>
    <row r="183" ht="12.75">
      <c r="A183" s="71" t="s">
        <v>782</v>
      </c>
    </row>
    <row r="184" ht="12.75">
      <c r="A184" s="71" t="s">
        <v>447</v>
      </c>
    </row>
    <row r="185" ht="12.75">
      <c r="A185" s="71" t="s">
        <v>57</v>
      </c>
    </row>
    <row r="186" ht="12.75">
      <c r="A186" s="71" t="s">
        <v>15</v>
      </c>
    </row>
    <row r="187" ht="12.75">
      <c r="A187" s="71" t="s">
        <v>783</v>
      </c>
    </row>
    <row r="188" ht="12.75">
      <c r="A188" s="71" t="s">
        <v>184</v>
      </c>
    </row>
    <row r="189" ht="12.75">
      <c r="A189" s="71" t="s">
        <v>586</v>
      </c>
    </row>
    <row r="190" ht="12.75">
      <c r="A190" s="71" t="s">
        <v>849</v>
      </c>
    </row>
    <row r="191" ht="12.75">
      <c r="A191" s="71" t="s">
        <v>58</v>
      </c>
    </row>
    <row r="192" ht="12.75">
      <c r="A192" s="71" t="s">
        <v>380</v>
      </c>
    </row>
    <row r="193" ht="12.75">
      <c r="A193" s="71" t="s">
        <v>59</v>
      </c>
    </row>
    <row r="194" ht="12.75">
      <c r="A194" s="71" t="s">
        <v>381</v>
      </c>
    </row>
    <row r="195" ht="12.75">
      <c r="A195" s="71" t="s">
        <v>382</v>
      </c>
    </row>
    <row r="196" ht="12.75">
      <c r="A196" s="71" t="s">
        <v>112</v>
      </c>
    </row>
    <row r="197" ht="12.75">
      <c r="A197" s="71" t="s">
        <v>325</v>
      </c>
    </row>
    <row r="198" ht="12.75">
      <c r="A198" s="71" t="s">
        <v>664</v>
      </c>
    </row>
    <row r="199" ht="12.75">
      <c r="A199" s="71" t="s">
        <v>629</v>
      </c>
    </row>
    <row r="200" ht="12.75">
      <c r="A200" s="71" t="s">
        <v>106</v>
      </c>
    </row>
    <row r="201" ht="12.75">
      <c r="A201" s="71" t="s">
        <v>694</v>
      </c>
    </row>
    <row r="202" ht="12.75">
      <c r="A202" s="71" t="s">
        <v>127</v>
      </c>
    </row>
    <row r="203" ht="12.75">
      <c r="A203" s="71" t="s">
        <v>850</v>
      </c>
    </row>
    <row r="204" ht="12.75">
      <c r="A204" s="71" t="s">
        <v>545</v>
      </c>
    </row>
    <row r="205" ht="12.75">
      <c r="A205" s="71" t="s">
        <v>851</v>
      </c>
    </row>
    <row r="206" ht="12.75">
      <c r="A206" s="71" t="s">
        <v>326</v>
      </c>
    </row>
    <row r="207" ht="12.75">
      <c r="A207" s="71" t="s">
        <v>695</v>
      </c>
    </row>
    <row r="208" ht="12.75">
      <c r="A208" s="71" t="s">
        <v>745</v>
      </c>
    </row>
    <row r="209" ht="12.75">
      <c r="A209" s="71" t="s">
        <v>327</v>
      </c>
    </row>
    <row r="210" ht="12.75">
      <c r="A210" s="71" t="s">
        <v>92</v>
      </c>
    </row>
    <row r="211" ht="12.75">
      <c r="A211" s="71" t="s">
        <v>784</v>
      </c>
    </row>
    <row r="212" ht="12.75">
      <c r="A212" s="71" t="s">
        <v>383</v>
      </c>
    </row>
    <row r="213" ht="12.75">
      <c r="A213" s="71" t="s">
        <v>883</v>
      </c>
    </row>
    <row r="214" ht="12.75">
      <c r="A214" s="71" t="s">
        <v>185</v>
      </c>
    </row>
    <row r="215" ht="12.75">
      <c r="A215" s="71" t="s">
        <v>448</v>
      </c>
    </row>
    <row r="216" ht="12.75">
      <c r="A216" s="71" t="s">
        <v>186</v>
      </c>
    </row>
    <row r="217" ht="12.75">
      <c r="A217" s="71" t="s">
        <v>187</v>
      </c>
    </row>
    <row r="218" ht="12.75">
      <c r="A218" s="71" t="s">
        <v>746</v>
      </c>
    </row>
    <row r="219" ht="12.75">
      <c r="A219" s="71" t="s">
        <v>449</v>
      </c>
    </row>
    <row r="220" ht="12.75">
      <c r="A220" s="71" t="s">
        <v>509</v>
      </c>
    </row>
    <row r="221" ht="12.75">
      <c r="A221" s="71" t="s">
        <v>328</v>
      </c>
    </row>
    <row r="222" ht="12.75">
      <c r="A222" s="71" t="s">
        <v>450</v>
      </c>
    </row>
    <row r="223" ht="12.75">
      <c r="A223" s="71" t="s">
        <v>696</v>
      </c>
    </row>
    <row r="224" ht="12.75">
      <c r="A224" s="71" t="s">
        <v>630</v>
      </c>
    </row>
    <row r="225" ht="12.75">
      <c r="A225" s="71" t="s">
        <v>289</v>
      </c>
    </row>
    <row r="226" ht="12.75">
      <c r="A226" s="71" t="s">
        <v>884</v>
      </c>
    </row>
    <row r="227" ht="12.75">
      <c r="A227" s="71" t="s">
        <v>188</v>
      </c>
    </row>
    <row r="228" ht="12.75">
      <c r="A228" s="71" t="s">
        <v>885</v>
      </c>
    </row>
    <row r="229" ht="12.75">
      <c r="A229" s="71" t="s">
        <v>329</v>
      </c>
    </row>
    <row r="230" ht="12.75">
      <c r="A230" s="71" t="s">
        <v>631</v>
      </c>
    </row>
    <row r="231" ht="12.75">
      <c r="A231" s="71" t="s">
        <v>189</v>
      </c>
    </row>
    <row r="232" ht="12.75">
      <c r="A232" s="71" t="s">
        <v>190</v>
      </c>
    </row>
    <row r="233" ht="12.75">
      <c r="A233" s="71" t="s">
        <v>785</v>
      </c>
    </row>
    <row r="234" ht="12.75">
      <c r="A234" s="71" t="s">
        <v>665</v>
      </c>
    </row>
    <row r="235" ht="12.75">
      <c r="A235" s="71" t="s">
        <v>384</v>
      </c>
    </row>
    <row r="236" ht="12.75">
      <c r="A236" s="71" t="s">
        <v>142</v>
      </c>
    </row>
    <row r="237" ht="12.75">
      <c r="A237" s="71" t="s">
        <v>85</v>
      </c>
    </row>
    <row r="238" ht="12.75">
      <c r="A238" s="71" t="s">
        <v>93</v>
      </c>
    </row>
    <row r="239" ht="12.75">
      <c r="A239" s="71" t="s">
        <v>632</v>
      </c>
    </row>
    <row r="240" ht="12.75">
      <c r="A240" s="71" t="s">
        <v>191</v>
      </c>
    </row>
    <row r="241" ht="12.75">
      <c r="A241" s="71" t="s">
        <v>786</v>
      </c>
    </row>
    <row r="242" ht="12.75">
      <c r="A242" s="71" t="s">
        <v>451</v>
      </c>
    </row>
    <row r="243" ht="12.75">
      <c r="A243" s="71" t="s">
        <v>787</v>
      </c>
    </row>
    <row r="244" ht="12.75">
      <c r="A244" s="71" t="s">
        <v>546</v>
      </c>
    </row>
    <row r="245" ht="12.75">
      <c r="A245" s="71" t="s">
        <v>192</v>
      </c>
    </row>
    <row r="246" ht="12.75">
      <c r="A246" s="71" t="s">
        <v>193</v>
      </c>
    </row>
    <row r="247" ht="12.75">
      <c r="A247" s="71" t="s">
        <v>194</v>
      </c>
    </row>
    <row r="248" ht="12.75">
      <c r="A248" s="71" t="s">
        <v>195</v>
      </c>
    </row>
    <row r="249" ht="12.75">
      <c r="A249" s="71" t="s">
        <v>788</v>
      </c>
    </row>
    <row r="250" ht="12.75">
      <c r="A250" s="71" t="s">
        <v>587</v>
      </c>
    </row>
    <row r="251" ht="12.75">
      <c r="A251" s="71" t="s">
        <v>196</v>
      </c>
    </row>
    <row r="252" ht="12.75">
      <c r="A252" s="71" t="s">
        <v>197</v>
      </c>
    </row>
    <row r="253" ht="12.75">
      <c r="A253" s="71" t="s">
        <v>198</v>
      </c>
    </row>
    <row r="254" ht="12.75">
      <c r="A254" s="71" t="s">
        <v>94</v>
      </c>
    </row>
    <row r="255" ht="12.75">
      <c r="A255" s="71" t="s">
        <v>510</v>
      </c>
    </row>
    <row r="256" ht="12.75">
      <c r="A256" s="71" t="s">
        <v>789</v>
      </c>
    </row>
    <row r="257" ht="12.75">
      <c r="A257" s="71" t="s">
        <v>886</v>
      </c>
    </row>
    <row r="258" ht="12.75">
      <c r="A258" s="71" t="s">
        <v>199</v>
      </c>
    </row>
    <row r="259" ht="12.75">
      <c r="A259" s="71" t="s">
        <v>887</v>
      </c>
    </row>
    <row r="260" ht="12.75">
      <c r="A260" s="71" t="s">
        <v>666</v>
      </c>
    </row>
    <row r="261" ht="12.75">
      <c r="A261" s="71" t="s">
        <v>588</v>
      </c>
    </row>
    <row r="262" ht="12.75">
      <c r="A262" s="71" t="s">
        <v>385</v>
      </c>
    </row>
    <row r="263" ht="12.75">
      <c r="A263" s="71" t="s">
        <v>747</v>
      </c>
    </row>
    <row r="264" ht="12.75">
      <c r="A264" s="71" t="s">
        <v>790</v>
      </c>
    </row>
    <row r="265" ht="12.75">
      <c r="A265" s="71" t="s">
        <v>200</v>
      </c>
    </row>
    <row r="266" ht="12.75">
      <c r="A266" s="71" t="s">
        <v>95</v>
      </c>
    </row>
    <row r="267" ht="12.75">
      <c r="A267" s="71" t="s">
        <v>452</v>
      </c>
    </row>
    <row r="268" ht="12.75">
      <c r="A268" s="71" t="s">
        <v>60</v>
      </c>
    </row>
    <row r="269" ht="12.75">
      <c r="A269" s="71" t="s">
        <v>386</v>
      </c>
    </row>
    <row r="270" ht="12.75">
      <c r="A270" s="71" t="s">
        <v>201</v>
      </c>
    </row>
    <row r="271" ht="12.75">
      <c r="A271" s="71" t="s">
        <v>909</v>
      </c>
    </row>
    <row r="272" ht="12.75">
      <c r="A272" s="71" t="s">
        <v>113</v>
      </c>
    </row>
    <row r="273" ht="12.75">
      <c r="A273" s="71" t="s">
        <v>330</v>
      </c>
    </row>
    <row r="274" ht="12.75">
      <c r="A274" s="71" t="s">
        <v>43</v>
      </c>
    </row>
    <row r="275" ht="12.75">
      <c r="A275" s="71" t="s">
        <v>28</v>
      </c>
    </row>
    <row r="276" ht="12.75">
      <c r="A276" s="71" t="s">
        <v>331</v>
      </c>
    </row>
    <row r="277" ht="12.75">
      <c r="A277" s="71" t="s">
        <v>697</v>
      </c>
    </row>
    <row r="278" ht="12.75">
      <c r="A278" s="71" t="s">
        <v>202</v>
      </c>
    </row>
    <row r="279" ht="12.75">
      <c r="A279" s="71" t="s">
        <v>387</v>
      </c>
    </row>
    <row r="280" ht="12.75">
      <c r="A280" s="71" t="s">
        <v>633</v>
      </c>
    </row>
    <row r="281" ht="12.75">
      <c r="A281" s="71" t="s">
        <v>453</v>
      </c>
    </row>
    <row r="282" ht="12.75">
      <c r="A282" s="71" t="s">
        <v>667</v>
      </c>
    </row>
    <row r="283" ht="12.75">
      <c r="A283" s="71" t="s">
        <v>332</v>
      </c>
    </row>
    <row r="284" ht="12.75">
      <c r="A284" s="71" t="s">
        <v>203</v>
      </c>
    </row>
    <row r="285" ht="12.75">
      <c r="A285" s="71" t="s">
        <v>589</v>
      </c>
    </row>
    <row r="286" ht="12.75">
      <c r="A286" s="71" t="s">
        <v>388</v>
      </c>
    </row>
    <row r="287" ht="12.75">
      <c r="A287" s="71" t="s">
        <v>852</v>
      </c>
    </row>
    <row r="288" ht="12.75">
      <c r="A288" s="71" t="s">
        <v>333</v>
      </c>
    </row>
    <row r="289" ht="12.75">
      <c r="A289" s="71" t="s">
        <v>791</v>
      </c>
    </row>
    <row r="290" ht="12.75">
      <c r="A290" s="71" t="s">
        <v>668</v>
      </c>
    </row>
    <row r="291" ht="12.75">
      <c r="A291" s="71" t="s">
        <v>16</v>
      </c>
    </row>
    <row r="292" ht="12.75">
      <c r="A292" s="71" t="s">
        <v>44</v>
      </c>
    </row>
    <row r="293" ht="12.75">
      <c r="A293" s="71" t="s">
        <v>590</v>
      </c>
    </row>
    <row r="294" ht="12.75">
      <c r="A294" s="71" t="s">
        <v>669</v>
      </c>
    </row>
    <row r="295" ht="12.75">
      <c r="A295" s="71" t="s">
        <v>634</v>
      </c>
    </row>
    <row r="296" ht="12.75">
      <c r="A296" s="71" t="s">
        <v>792</v>
      </c>
    </row>
    <row r="297" ht="12.75">
      <c r="A297" s="71" t="s">
        <v>290</v>
      </c>
    </row>
    <row r="298" ht="12.75">
      <c r="A298" s="71" t="s">
        <v>635</v>
      </c>
    </row>
    <row r="299" ht="12.75">
      <c r="A299" s="71" t="s">
        <v>853</v>
      </c>
    </row>
    <row r="300" ht="12.75">
      <c r="A300" s="71" t="s">
        <v>334</v>
      </c>
    </row>
    <row r="301" ht="12.75">
      <c r="A301" s="71" t="s">
        <v>107</v>
      </c>
    </row>
    <row r="302" ht="12.75">
      <c r="A302" s="71" t="s">
        <v>793</v>
      </c>
    </row>
    <row r="303" ht="12.75">
      <c r="A303" s="71" t="s">
        <v>204</v>
      </c>
    </row>
    <row r="304" ht="12.75">
      <c r="A304" s="71" t="s">
        <v>547</v>
      </c>
    </row>
    <row r="305" ht="12.75">
      <c r="A305" s="71" t="s">
        <v>2</v>
      </c>
    </row>
    <row r="306" ht="12.75">
      <c r="A306" s="71" t="s">
        <v>854</v>
      </c>
    </row>
    <row r="307" ht="12.75">
      <c r="A307" s="71" t="s">
        <v>205</v>
      </c>
    </row>
    <row r="308" ht="12.75">
      <c r="A308" s="71" t="s">
        <v>389</v>
      </c>
    </row>
    <row r="309" ht="12.75">
      <c r="A309" s="71" t="s">
        <v>548</v>
      </c>
    </row>
    <row r="310" ht="12.75">
      <c r="A310" s="71" t="s">
        <v>291</v>
      </c>
    </row>
    <row r="311" ht="12.75">
      <c r="A311" s="71" t="s">
        <v>206</v>
      </c>
    </row>
    <row r="312" ht="12.75">
      <c r="A312" s="71" t="s">
        <v>794</v>
      </c>
    </row>
    <row r="313" ht="12.75">
      <c r="A313" s="71" t="s">
        <v>335</v>
      </c>
    </row>
    <row r="314" ht="12.75">
      <c r="A314" s="71" t="s">
        <v>454</v>
      </c>
    </row>
    <row r="315" ht="12.75">
      <c r="A315" s="71" t="s">
        <v>390</v>
      </c>
    </row>
    <row r="316" ht="12.75">
      <c r="A316" s="71" t="s">
        <v>670</v>
      </c>
    </row>
    <row r="317" ht="12.75">
      <c r="A317" s="71" t="s">
        <v>9</v>
      </c>
    </row>
    <row r="318" ht="12.75">
      <c r="A318" s="71" t="s">
        <v>336</v>
      </c>
    </row>
    <row r="319" ht="12.75">
      <c r="A319" s="71" t="s">
        <v>636</v>
      </c>
    </row>
    <row r="320" ht="12.75">
      <c r="A320" s="71" t="s">
        <v>698</v>
      </c>
    </row>
    <row r="321" ht="12.75">
      <c r="A321" s="71" t="s">
        <v>207</v>
      </c>
    </row>
    <row r="322" ht="12.75">
      <c r="A322" s="71" t="s">
        <v>128</v>
      </c>
    </row>
    <row r="323" ht="12.75">
      <c r="A323" s="71" t="s">
        <v>699</v>
      </c>
    </row>
    <row r="324" ht="12.75">
      <c r="A324" s="71" t="s">
        <v>391</v>
      </c>
    </row>
    <row r="325" ht="12.75">
      <c r="A325" s="71" t="s">
        <v>917</v>
      </c>
    </row>
    <row r="326" ht="12.75">
      <c r="A326" s="71" t="s">
        <v>855</v>
      </c>
    </row>
    <row r="327" ht="12.75">
      <c r="A327" s="71" t="s">
        <v>208</v>
      </c>
    </row>
    <row r="328" ht="12.75">
      <c r="A328" s="71" t="s">
        <v>700</v>
      </c>
    </row>
    <row r="329" ht="12.75">
      <c r="A329" s="71" t="s">
        <v>549</v>
      </c>
    </row>
    <row r="330" ht="12.75">
      <c r="A330" s="71" t="s">
        <v>671</v>
      </c>
    </row>
    <row r="331" ht="12.75">
      <c r="A331" s="71" t="s">
        <v>392</v>
      </c>
    </row>
    <row r="332" ht="12.75">
      <c r="A332" s="71" t="s">
        <v>795</v>
      </c>
    </row>
    <row r="333" ht="12.75">
      <c r="A333" s="71" t="s">
        <v>337</v>
      </c>
    </row>
    <row r="334" ht="12.75">
      <c r="A334" s="71" t="s">
        <v>591</v>
      </c>
    </row>
    <row r="335" ht="12.75">
      <c r="A335" s="71" t="s">
        <v>455</v>
      </c>
    </row>
    <row r="336" ht="12.75">
      <c r="A336" s="71" t="s">
        <v>592</v>
      </c>
    </row>
    <row r="337" ht="12.75">
      <c r="A337" s="71" t="s">
        <v>593</v>
      </c>
    </row>
    <row r="338" ht="12.75">
      <c r="A338" s="71" t="s">
        <v>456</v>
      </c>
    </row>
    <row r="339" ht="12.75">
      <c r="A339" s="71" t="s">
        <v>338</v>
      </c>
    </row>
    <row r="340" ht="12.75">
      <c r="A340" s="71" t="s">
        <v>45</v>
      </c>
    </row>
    <row r="341" ht="12.75">
      <c r="A341" s="71" t="s">
        <v>457</v>
      </c>
    </row>
    <row r="342" ht="12.75">
      <c r="A342" s="71" t="s">
        <v>393</v>
      </c>
    </row>
    <row r="343" ht="12.75">
      <c r="A343" s="71" t="s">
        <v>96</v>
      </c>
    </row>
    <row r="344" ht="12.75">
      <c r="A344" s="71" t="s">
        <v>888</v>
      </c>
    </row>
    <row r="345" ht="12.75">
      <c r="A345" s="71" t="s">
        <v>511</v>
      </c>
    </row>
    <row r="346" ht="12.75">
      <c r="A346" s="71" t="s">
        <v>394</v>
      </c>
    </row>
    <row r="347" ht="12.75">
      <c r="A347" s="71" t="s">
        <v>3</v>
      </c>
    </row>
    <row r="348" ht="12.75">
      <c r="A348" s="71" t="s">
        <v>209</v>
      </c>
    </row>
    <row r="349" ht="12.75">
      <c r="A349" s="71" t="s">
        <v>512</v>
      </c>
    </row>
    <row r="350" ht="12.75">
      <c r="A350" s="71" t="s">
        <v>61</v>
      </c>
    </row>
    <row r="351" ht="12.75">
      <c r="A351" s="71" t="s">
        <v>856</v>
      </c>
    </row>
    <row r="352" ht="12.75">
      <c r="A352" s="71" t="s">
        <v>210</v>
      </c>
    </row>
    <row r="353" ht="12.75">
      <c r="A353" s="71" t="s">
        <v>458</v>
      </c>
    </row>
    <row r="354" ht="12.75">
      <c r="A354" s="71" t="s">
        <v>513</v>
      </c>
    </row>
    <row r="355" ht="12.75">
      <c r="A355" s="71" t="s">
        <v>701</v>
      </c>
    </row>
    <row r="356" ht="12.75">
      <c r="A356" s="71" t="s">
        <v>637</v>
      </c>
    </row>
    <row r="357" ht="12.75">
      <c r="A357" s="71" t="s">
        <v>702</v>
      </c>
    </row>
    <row r="358" ht="12.75">
      <c r="A358" s="71" t="s">
        <v>211</v>
      </c>
    </row>
    <row r="359" ht="12.75">
      <c r="A359" s="71" t="s">
        <v>395</v>
      </c>
    </row>
    <row r="360" ht="12.75">
      <c r="A360" s="71" t="s">
        <v>292</v>
      </c>
    </row>
    <row r="361" ht="12.75">
      <c r="A361" s="71" t="s">
        <v>703</v>
      </c>
    </row>
    <row r="362" ht="12.75">
      <c r="A362" s="71" t="s">
        <v>704</v>
      </c>
    </row>
    <row r="363" ht="12.75">
      <c r="A363" s="71" t="s">
        <v>143</v>
      </c>
    </row>
    <row r="364" ht="12.75">
      <c r="A364" s="71" t="s">
        <v>514</v>
      </c>
    </row>
    <row r="365" ht="12.75">
      <c r="A365" s="71" t="s">
        <v>459</v>
      </c>
    </row>
    <row r="366" ht="12.75">
      <c r="A366" s="71" t="s">
        <v>857</v>
      </c>
    </row>
    <row r="367" ht="12.75">
      <c r="A367" s="71" t="s">
        <v>212</v>
      </c>
    </row>
    <row r="368" ht="12.75">
      <c r="A368" s="71" t="s">
        <v>213</v>
      </c>
    </row>
    <row r="369" ht="12.75">
      <c r="A369" s="71" t="s">
        <v>550</v>
      </c>
    </row>
    <row r="370" ht="12.75">
      <c r="A370" s="71" t="s">
        <v>214</v>
      </c>
    </row>
    <row r="371" ht="12.75">
      <c r="A371" s="71" t="s">
        <v>339</v>
      </c>
    </row>
    <row r="372" ht="12.75">
      <c r="A372" s="71" t="s">
        <v>144</v>
      </c>
    </row>
    <row r="373" ht="12.75">
      <c r="A373" s="71" t="s">
        <v>145</v>
      </c>
    </row>
    <row r="374" ht="12.75">
      <c r="A374" s="71" t="s">
        <v>215</v>
      </c>
    </row>
    <row r="375" ht="12.75">
      <c r="A375" s="71" t="s">
        <v>918</v>
      </c>
    </row>
    <row r="376" ht="12.75">
      <c r="A376" s="71" t="s">
        <v>340</v>
      </c>
    </row>
    <row r="377" ht="12.75">
      <c r="A377" s="71" t="s">
        <v>62</v>
      </c>
    </row>
    <row r="378" ht="12.75">
      <c r="A378" s="71" t="s">
        <v>515</v>
      </c>
    </row>
    <row r="379" ht="12.75">
      <c r="A379" s="71" t="s">
        <v>216</v>
      </c>
    </row>
    <row r="380" ht="12.75">
      <c r="A380" s="71" t="s">
        <v>217</v>
      </c>
    </row>
    <row r="381" ht="12.75">
      <c r="A381" s="71" t="s">
        <v>46</v>
      </c>
    </row>
    <row r="382" ht="12.75">
      <c r="A382" s="71" t="s">
        <v>47</v>
      </c>
    </row>
    <row r="383" ht="12.75">
      <c r="A383" s="71" t="s">
        <v>638</v>
      </c>
    </row>
    <row r="384" ht="12.75">
      <c r="A384" s="71" t="s">
        <v>705</v>
      </c>
    </row>
    <row r="385" ht="12.75">
      <c r="A385" s="71" t="s">
        <v>341</v>
      </c>
    </row>
    <row r="386" ht="12.75">
      <c r="A386" s="71" t="s">
        <v>218</v>
      </c>
    </row>
    <row r="387" ht="12.75">
      <c r="A387" s="71" t="s">
        <v>219</v>
      </c>
    </row>
    <row r="388" ht="12.75">
      <c r="A388" s="71" t="s">
        <v>29</v>
      </c>
    </row>
    <row r="389" ht="12.75">
      <c r="A389" s="71" t="s">
        <v>17</v>
      </c>
    </row>
    <row r="390" ht="12.75">
      <c r="A390" s="71" t="s">
        <v>858</v>
      </c>
    </row>
    <row r="391" ht="12.75">
      <c r="A391" s="71" t="s">
        <v>396</v>
      </c>
    </row>
    <row r="392" ht="12.75">
      <c r="A392" s="71" t="s">
        <v>551</v>
      </c>
    </row>
    <row r="393" ht="12.75">
      <c r="A393" s="71" t="s">
        <v>97</v>
      </c>
    </row>
    <row r="394" ht="12.75">
      <c r="A394" s="71" t="s">
        <v>706</v>
      </c>
    </row>
    <row r="395" ht="12.75">
      <c r="A395" s="71" t="s">
        <v>796</v>
      </c>
    </row>
    <row r="396" ht="12.75">
      <c r="A396" s="71" t="s">
        <v>342</v>
      </c>
    </row>
    <row r="397" ht="12.75">
      <c r="A397" s="71" t="s">
        <v>797</v>
      </c>
    </row>
    <row r="398" ht="12.75">
      <c r="A398" s="71" t="s">
        <v>748</v>
      </c>
    </row>
    <row r="399" ht="12.75">
      <c r="A399" s="71" t="s">
        <v>460</v>
      </c>
    </row>
    <row r="400" ht="12.75">
      <c r="A400" s="71" t="s">
        <v>397</v>
      </c>
    </row>
    <row r="401" ht="12.75">
      <c r="A401" s="71" t="s">
        <v>343</v>
      </c>
    </row>
    <row r="402" ht="12.75">
      <c r="A402" s="71" t="s">
        <v>516</v>
      </c>
    </row>
    <row r="403" ht="12.75">
      <c r="A403" s="71" t="s">
        <v>344</v>
      </c>
    </row>
    <row r="404" ht="12.75">
      <c r="A404" s="71" t="s">
        <v>345</v>
      </c>
    </row>
    <row r="405" ht="12.75">
      <c r="A405" s="71" t="s">
        <v>30</v>
      </c>
    </row>
    <row r="406" ht="12.75">
      <c r="A406" s="71" t="s">
        <v>672</v>
      </c>
    </row>
    <row r="407" ht="12.75">
      <c r="A407" s="71" t="s">
        <v>798</v>
      </c>
    </row>
    <row r="408" ht="12.75">
      <c r="A408" s="71" t="s">
        <v>639</v>
      </c>
    </row>
    <row r="409" ht="12.75">
      <c r="A409" s="71" t="s">
        <v>63</v>
      </c>
    </row>
    <row r="410" ht="12.75">
      <c r="A410" s="71" t="s">
        <v>640</v>
      </c>
    </row>
    <row r="411" ht="12.75">
      <c r="A411" s="71" t="s">
        <v>641</v>
      </c>
    </row>
    <row r="412" ht="12.75">
      <c r="A412" s="71" t="s">
        <v>552</v>
      </c>
    </row>
    <row r="413" ht="12.75">
      <c r="A413" s="71" t="s">
        <v>64</v>
      </c>
    </row>
    <row r="414" ht="12.75">
      <c r="A414" s="71" t="s">
        <v>859</v>
      </c>
    </row>
    <row r="415" ht="12.75">
      <c r="A415" s="71" t="s">
        <v>594</v>
      </c>
    </row>
    <row r="416" ht="12.75">
      <c r="A416" s="71" t="s">
        <v>595</v>
      </c>
    </row>
    <row r="417" ht="12.75">
      <c r="A417" s="71" t="s">
        <v>398</v>
      </c>
    </row>
    <row r="418" ht="12.75">
      <c r="A418" s="71" t="s">
        <v>919</v>
      </c>
    </row>
    <row r="419" ht="12.75">
      <c r="A419" s="71" t="s">
        <v>860</v>
      </c>
    </row>
    <row r="420" ht="12.75">
      <c r="A420" s="71" t="s">
        <v>749</v>
      </c>
    </row>
    <row r="421" ht="12.75">
      <c r="A421" s="71" t="s">
        <v>799</v>
      </c>
    </row>
    <row r="422" ht="12.75">
      <c r="A422" s="71" t="s">
        <v>114</v>
      </c>
    </row>
    <row r="423" ht="12.75">
      <c r="A423" s="71" t="s">
        <v>48</v>
      </c>
    </row>
    <row r="424" ht="12.75">
      <c r="A424" s="71" t="s">
        <v>800</v>
      </c>
    </row>
    <row r="425" ht="12.75">
      <c r="A425" s="71" t="s">
        <v>861</v>
      </c>
    </row>
    <row r="426" ht="12.75">
      <c r="A426" s="71" t="s">
        <v>461</v>
      </c>
    </row>
    <row r="427" ht="12.75">
      <c r="A427" s="71" t="s">
        <v>889</v>
      </c>
    </row>
    <row r="428" ht="12.75">
      <c r="A428" s="71" t="s">
        <v>65</v>
      </c>
    </row>
    <row r="429" ht="12.75">
      <c r="A429" s="71" t="s">
        <v>890</v>
      </c>
    </row>
    <row r="430" ht="12.75">
      <c r="A430" s="71" t="s">
        <v>596</v>
      </c>
    </row>
    <row r="431" ht="12.75">
      <c r="A431" s="71" t="s">
        <v>707</v>
      </c>
    </row>
    <row r="432" ht="12.75">
      <c r="A432" s="71" t="s">
        <v>399</v>
      </c>
    </row>
    <row r="433" ht="12.75">
      <c r="A433" s="71" t="s">
        <v>115</v>
      </c>
    </row>
    <row r="434" ht="12.75">
      <c r="A434" s="71" t="s">
        <v>220</v>
      </c>
    </row>
    <row r="435" ht="12.75">
      <c r="A435" s="71" t="s">
        <v>750</v>
      </c>
    </row>
    <row r="436" ht="12.75">
      <c r="A436" s="71" t="s">
        <v>517</v>
      </c>
    </row>
    <row r="437" ht="12.75">
      <c r="A437" s="71" t="s">
        <v>462</v>
      </c>
    </row>
    <row r="438" ht="12.75">
      <c r="A438" s="71" t="s">
        <v>98</v>
      </c>
    </row>
    <row r="439" ht="12.75">
      <c r="A439" s="71" t="s">
        <v>221</v>
      </c>
    </row>
    <row r="440" ht="12.75">
      <c r="A440" s="71" t="s">
        <v>553</v>
      </c>
    </row>
    <row r="441" ht="12.75">
      <c r="A441" s="71" t="s">
        <v>642</v>
      </c>
    </row>
    <row r="442" ht="12.75">
      <c r="A442" s="71" t="s">
        <v>708</v>
      </c>
    </row>
    <row r="443" ht="12.75">
      <c r="A443" s="71" t="s">
        <v>222</v>
      </c>
    </row>
    <row r="444" ht="12.75">
      <c r="A444" s="71" t="s">
        <v>4</v>
      </c>
    </row>
    <row r="445" ht="12.75">
      <c r="A445" s="71" t="s">
        <v>597</v>
      </c>
    </row>
    <row r="446" ht="12.75">
      <c r="A446" s="71" t="s">
        <v>293</v>
      </c>
    </row>
    <row r="447" ht="12.75">
      <c r="A447" s="71" t="s">
        <v>346</v>
      </c>
    </row>
    <row r="448" ht="12.75">
      <c r="A448" s="71" t="s">
        <v>400</v>
      </c>
    </row>
    <row r="449" ht="12.75">
      <c r="A449" s="71" t="s">
        <v>223</v>
      </c>
    </row>
    <row r="450" ht="12.75">
      <c r="A450" s="71" t="s">
        <v>99</v>
      </c>
    </row>
    <row r="451" ht="12.75">
      <c r="A451" s="71" t="s">
        <v>643</v>
      </c>
    </row>
    <row r="452" ht="12.75">
      <c r="A452" s="71" t="s">
        <v>801</v>
      </c>
    </row>
    <row r="453" ht="12.75">
      <c r="A453" s="71" t="s">
        <v>891</v>
      </c>
    </row>
    <row r="454" ht="12.75">
      <c r="A454" s="71" t="s">
        <v>463</v>
      </c>
    </row>
    <row r="455" ht="12.75">
      <c r="A455" s="71" t="s">
        <v>66</v>
      </c>
    </row>
    <row r="456" ht="12.75">
      <c r="A456" s="71" t="s">
        <v>644</v>
      </c>
    </row>
    <row r="457" ht="12.75">
      <c r="A457" s="71" t="s">
        <v>518</v>
      </c>
    </row>
    <row r="458" ht="12.75">
      <c r="A458" s="71" t="s">
        <v>401</v>
      </c>
    </row>
    <row r="459" ht="12.75">
      <c r="A459" s="71" t="s">
        <v>464</v>
      </c>
    </row>
    <row r="460" ht="12.75">
      <c r="A460" s="71" t="s">
        <v>802</v>
      </c>
    </row>
    <row r="461" ht="12.75">
      <c r="A461" s="71" t="s">
        <v>402</v>
      </c>
    </row>
    <row r="462" ht="12.75">
      <c r="A462" s="71" t="s">
        <v>598</v>
      </c>
    </row>
    <row r="463" ht="12.75">
      <c r="A463" s="71" t="s">
        <v>554</v>
      </c>
    </row>
    <row r="464" ht="12.75">
      <c r="A464" s="71" t="s">
        <v>599</v>
      </c>
    </row>
    <row r="465" ht="12.75">
      <c r="A465" s="71" t="s">
        <v>224</v>
      </c>
    </row>
    <row r="466" ht="12.75">
      <c r="A466" s="71" t="s">
        <v>347</v>
      </c>
    </row>
    <row r="467" ht="12.75">
      <c r="A467" s="71" t="s">
        <v>225</v>
      </c>
    </row>
    <row r="468" ht="12.75">
      <c r="A468" s="71" t="s">
        <v>751</v>
      </c>
    </row>
    <row r="469" ht="12.75">
      <c r="A469" s="71" t="s">
        <v>348</v>
      </c>
    </row>
    <row r="470" ht="12.75">
      <c r="A470" s="71" t="s">
        <v>862</v>
      </c>
    </row>
    <row r="471" ht="12.75">
      <c r="A471" s="71" t="s">
        <v>600</v>
      </c>
    </row>
    <row r="472" ht="12.75">
      <c r="A472" s="71" t="s">
        <v>18</v>
      </c>
    </row>
    <row r="473" ht="12.75">
      <c r="A473" s="71" t="s">
        <v>403</v>
      </c>
    </row>
    <row r="474" ht="12.75">
      <c r="A474" s="71" t="s">
        <v>67</v>
      </c>
    </row>
    <row r="475" ht="12.75">
      <c r="A475" s="71" t="s">
        <v>519</v>
      </c>
    </row>
    <row r="476" ht="12.75">
      <c r="A476" s="71" t="s">
        <v>465</v>
      </c>
    </row>
    <row r="477" ht="12.75">
      <c r="A477" s="71" t="s">
        <v>466</v>
      </c>
    </row>
    <row r="478" ht="12.75">
      <c r="A478" s="71" t="s">
        <v>294</v>
      </c>
    </row>
    <row r="479" ht="12.75">
      <c r="A479" s="71" t="s">
        <v>863</v>
      </c>
    </row>
    <row r="480" ht="12.75">
      <c r="A480" s="71" t="s">
        <v>673</v>
      </c>
    </row>
    <row r="481" ht="12.75">
      <c r="A481" s="71" t="s">
        <v>709</v>
      </c>
    </row>
    <row r="482" ht="12.75">
      <c r="A482" s="71" t="s">
        <v>674</v>
      </c>
    </row>
    <row r="483" ht="12.75">
      <c r="A483" s="71" t="s">
        <v>49</v>
      </c>
    </row>
    <row r="484" ht="12.75">
      <c r="A484" s="71" t="s">
        <v>226</v>
      </c>
    </row>
    <row r="485" ht="12.75">
      <c r="A485" s="71" t="s">
        <v>752</v>
      </c>
    </row>
    <row r="486" ht="12.75">
      <c r="A486" s="71" t="s">
        <v>227</v>
      </c>
    </row>
    <row r="487" ht="12.75">
      <c r="A487" s="71" t="s">
        <v>803</v>
      </c>
    </row>
    <row r="488" ht="12.75">
      <c r="A488" s="71" t="s">
        <v>804</v>
      </c>
    </row>
    <row r="489" ht="12.75">
      <c r="A489" s="71" t="s">
        <v>675</v>
      </c>
    </row>
    <row r="490" ht="12.75">
      <c r="A490" s="71" t="s">
        <v>676</v>
      </c>
    </row>
    <row r="491" ht="12.75">
      <c r="A491" s="71" t="s">
        <v>68</v>
      </c>
    </row>
    <row r="492" ht="12.75">
      <c r="A492" s="71" t="s">
        <v>892</v>
      </c>
    </row>
    <row r="493" ht="12.75">
      <c r="A493" s="71" t="s">
        <v>228</v>
      </c>
    </row>
    <row r="494" ht="12.75">
      <c r="A494" s="71" t="s">
        <v>520</v>
      </c>
    </row>
    <row r="495" ht="12.75">
      <c r="A495" s="71" t="s">
        <v>677</v>
      </c>
    </row>
    <row r="496" ht="12.75">
      <c r="A496" s="71" t="s">
        <v>467</v>
      </c>
    </row>
    <row r="497" ht="12.75">
      <c r="A497" s="71" t="s">
        <v>295</v>
      </c>
    </row>
    <row r="498" ht="12.75">
      <c r="A498" s="71" t="s">
        <v>69</v>
      </c>
    </row>
    <row r="499" ht="12.75">
      <c r="A499" s="71" t="s">
        <v>468</v>
      </c>
    </row>
    <row r="500" ht="12.75">
      <c r="A500" s="71" t="s">
        <v>469</v>
      </c>
    </row>
    <row r="501" ht="12.75">
      <c r="A501" s="71" t="s">
        <v>555</v>
      </c>
    </row>
    <row r="502" ht="12.75">
      <c r="A502" s="71" t="s">
        <v>556</v>
      </c>
    </row>
    <row r="503" ht="12.75">
      <c r="A503" s="71" t="s">
        <v>521</v>
      </c>
    </row>
    <row r="504" ht="12.75">
      <c r="A504" s="71" t="s">
        <v>19</v>
      </c>
    </row>
    <row r="505" ht="12.75">
      <c r="A505" s="71" t="s">
        <v>645</v>
      </c>
    </row>
    <row r="506" ht="12.75">
      <c r="A506" s="71" t="s">
        <v>805</v>
      </c>
    </row>
    <row r="507" ht="12.75">
      <c r="A507" s="71" t="s">
        <v>710</v>
      </c>
    </row>
    <row r="508" ht="12.75">
      <c r="A508" s="71" t="s">
        <v>806</v>
      </c>
    </row>
    <row r="509" ht="12.75">
      <c r="A509" s="71" t="s">
        <v>349</v>
      </c>
    </row>
    <row r="510" ht="12.75">
      <c r="A510" s="71" t="s">
        <v>646</v>
      </c>
    </row>
    <row r="511" ht="12.75">
      <c r="A511" s="71" t="s">
        <v>753</v>
      </c>
    </row>
    <row r="512" ht="12.75">
      <c r="A512" s="71" t="s">
        <v>557</v>
      </c>
    </row>
    <row r="513" ht="12.75">
      <c r="A513" s="71" t="s">
        <v>350</v>
      </c>
    </row>
    <row r="514" ht="12.75">
      <c r="A514" s="71" t="s">
        <v>404</v>
      </c>
    </row>
    <row r="515" ht="12.75">
      <c r="A515" s="71" t="s">
        <v>12</v>
      </c>
    </row>
    <row r="516" ht="12.75">
      <c r="A516" s="71" t="s">
        <v>229</v>
      </c>
    </row>
    <row r="517" ht="12.75">
      <c r="A517" s="71" t="s">
        <v>146</v>
      </c>
    </row>
    <row r="518" ht="12.75">
      <c r="A518" s="71" t="s">
        <v>230</v>
      </c>
    </row>
    <row r="519" ht="12.75">
      <c r="A519" s="71" t="s">
        <v>647</v>
      </c>
    </row>
    <row r="520" ht="12.75">
      <c r="A520" s="71" t="s">
        <v>893</v>
      </c>
    </row>
    <row r="521" ht="12.75">
      <c r="A521" s="71" t="s">
        <v>470</v>
      </c>
    </row>
    <row r="522" ht="12.75">
      <c r="A522" s="71" t="s">
        <v>807</v>
      </c>
    </row>
    <row r="523" ht="12.75">
      <c r="A523" s="71" t="s">
        <v>754</v>
      </c>
    </row>
    <row r="524" ht="12.75">
      <c r="A524" s="71" t="s">
        <v>808</v>
      </c>
    </row>
    <row r="525" ht="12.75">
      <c r="A525" s="71" t="s">
        <v>894</v>
      </c>
    </row>
    <row r="526" ht="12.75">
      <c r="A526" s="71" t="s">
        <v>755</v>
      </c>
    </row>
    <row r="527" ht="12.75">
      <c r="A527" s="71" t="s">
        <v>471</v>
      </c>
    </row>
    <row r="528" ht="12.75">
      <c r="A528" s="71" t="s">
        <v>351</v>
      </c>
    </row>
    <row r="529" ht="12.75">
      <c r="A529" s="71" t="s">
        <v>809</v>
      </c>
    </row>
    <row r="530" ht="12.75">
      <c r="A530" s="71" t="s">
        <v>920</v>
      </c>
    </row>
    <row r="531" ht="12.75">
      <c r="A531" s="71" t="s">
        <v>5</v>
      </c>
    </row>
    <row r="532" ht="12.75">
      <c r="A532" s="71" t="s">
        <v>296</v>
      </c>
    </row>
    <row r="533" ht="12.75">
      <c r="A533" s="71" t="s">
        <v>810</v>
      </c>
    </row>
    <row r="534" ht="12.75">
      <c r="A534" s="71" t="s">
        <v>352</v>
      </c>
    </row>
    <row r="535" ht="12.75">
      <c r="A535" s="71" t="s">
        <v>6</v>
      </c>
    </row>
    <row r="536" ht="12.75">
      <c r="A536" s="71" t="s">
        <v>297</v>
      </c>
    </row>
    <row r="537" ht="12.75">
      <c r="A537" s="71" t="s">
        <v>711</v>
      </c>
    </row>
    <row r="538" ht="12.75">
      <c r="A538" s="71" t="s">
        <v>70</v>
      </c>
    </row>
    <row r="539" ht="12.75">
      <c r="A539" s="71" t="s">
        <v>129</v>
      </c>
    </row>
    <row r="540" ht="12.75">
      <c r="A540" s="71" t="s">
        <v>298</v>
      </c>
    </row>
    <row r="541" ht="12.75">
      <c r="A541" s="71" t="s">
        <v>31</v>
      </c>
    </row>
    <row r="542" ht="12.75">
      <c r="A542" s="71" t="s">
        <v>601</v>
      </c>
    </row>
    <row r="543" ht="12.75">
      <c r="A543" s="71" t="s">
        <v>231</v>
      </c>
    </row>
    <row r="544" ht="12.75">
      <c r="A544" s="71" t="s">
        <v>130</v>
      </c>
    </row>
    <row r="545" ht="12.75">
      <c r="A545" s="71" t="s">
        <v>921</v>
      </c>
    </row>
    <row r="546" ht="12.75">
      <c r="A546" s="71" t="s">
        <v>712</v>
      </c>
    </row>
    <row r="547" ht="12.75">
      <c r="A547" s="71" t="s">
        <v>558</v>
      </c>
    </row>
    <row r="548" ht="12.75">
      <c r="A548" s="71" t="s">
        <v>71</v>
      </c>
    </row>
    <row r="549" ht="12.75">
      <c r="A549" s="71" t="s">
        <v>232</v>
      </c>
    </row>
    <row r="550" ht="12.75">
      <c r="A550" s="71" t="s">
        <v>131</v>
      </c>
    </row>
    <row r="551" ht="12.75">
      <c r="A551" s="71" t="s">
        <v>756</v>
      </c>
    </row>
    <row r="552" ht="12.75">
      <c r="A552" s="71" t="s">
        <v>472</v>
      </c>
    </row>
    <row r="553" ht="12.75">
      <c r="A553" s="71" t="s">
        <v>602</v>
      </c>
    </row>
    <row r="554" ht="12.75">
      <c r="A554" s="71" t="s">
        <v>405</v>
      </c>
    </row>
    <row r="555" ht="12.75">
      <c r="A555" s="71" t="s">
        <v>713</v>
      </c>
    </row>
    <row r="556" ht="12.75">
      <c r="A556" s="71" t="s">
        <v>895</v>
      </c>
    </row>
    <row r="557" ht="12.75">
      <c r="A557" s="71" t="s">
        <v>406</v>
      </c>
    </row>
    <row r="558" ht="12.75">
      <c r="A558" s="71" t="s">
        <v>811</v>
      </c>
    </row>
    <row r="559" ht="12.75">
      <c r="A559" s="71" t="s">
        <v>407</v>
      </c>
    </row>
    <row r="560" ht="12.75">
      <c r="A560" s="71" t="s">
        <v>233</v>
      </c>
    </row>
    <row r="561" ht="12.75">
      <c r="A561" s="71" t="s">
        <v>678</v>
      </c>
    </row>
    <row r="562" ht="12.75">
      <c r="A562" s="71" t="s">
        <v>473</v>
      </c>
    </row>
    <row r="563" ht="12.75">
      <c r="A563" s="71" t="s">
        <v>603</v>
      </c>
    </row>
    <row r="564" ht="12.75">
      <c r="A564" s="71" t="s">
        <v>72</v>
      </c>
    </row>
    <row r="565" ht="12.75">
      <c r="A565" s="71" t="s">
        <v>714</v>
      </c>
    </row>
    <row r="566" ht="12.75">
      <c r="A566" s="71" t="s">
        <v>234</v>
      </c>
    </row>
    <row r="567" ht="12.75">
      <c r="A567" s="71" t="s">
        <v>679</v>
      </c>
    </row>
    <row r="568" ht="12.75">
      <c r="A568" s="71" t="s">
        <v>680</v>
      </c>
    </row>
    <row r="569" ht="12.75">
      <c r="A569" s="71" t="s">
        <v>408</v>
      </c>
    </row>
    <row r="570" ht="12.75">
      <c r="A570" s="71" t="s">
        <v>474</v>
      </c>
    </row>
    <row r="571" ht="12.75">
      <c r="A571" s="71" t="s">
        <v>896</v>
      </c>
    </row>
    <row r="572" ht="12.75">
      <c r="A572" s="71" t="s">
        <v>73</v>
      </c>
    </row>
    <row r="573" ht="12.75">
      <c r="A573" s="71" t="s">
        <v>906</v>
      </c>
    </row>
    <row r="574" ht="12.75">
      <c r="A574" s="71" t="s">
        <v>604</v>
      </c>
    </row>
    <row r="575" ht="12.75">
      <c r="A575" s="71" t="s">
        <v>475</v>
      </c>
    </row>
    <row r="576" ht="12.75">
      <c r="A576" s="71" t="s">
        <v>812</v>
      </c>
    </row>
    <row r="577" ht="12.75">
      <c r="A577" s="71" t="s">
        <v>235</v>
      </c>
    </row>
    <row r="578" ht="12.75">
      <c r="A578" s="71" t="s">
        <v>559</v>
      </c>
    </row>
    <row r="579" ht="12.75">
      <c r="A579" s="71" t="s">
        <v>770</v>
      </c>
    </row>
    <row r="580" ht="12.75">
      <c r="A580" s="71" t="s">
        <v>757</v>
      </c>
    </row>
    <row r="581" ht="12.75">
      <c r="A581" s="71" t="s">
        <v>132</v>
      </c>
    </row>
    <row r="582" ht="12.75">
      <c r="A582" s="71" t="s">
        <v>897</v>
      </c>
    </row>
    <row r="583" ht="12.75">
      <c r="A583" s="71" t="s">
        <v>522</v>
      </c>
    </row>
    <row r="584" ht="12.75">
      <c r="A584" s="71" t="s">
        <v>523</v>
      </c>
    </row>
    <row r="585" ht="12.75">
      <c r="A585" s="71" t="s">
        <v>813</v>
      </c>
    </row>
    <row r="586" ht="12.75">
      <c r="A586" s="71" t="s">
        <v>560</v>
      </c>
    </row>
    <row r="587" ht="12.75">
      <c r="A587" s="71" t="s">
        <v>648</v>
      </c>
    </row>
    <row r="588" ht="12.75">
      <c r="A588" s="71" t="s">
        <v>758</v>
      </c>
    </row>
    <row r="589" ht="12.75">
      <c r="A589" s="71" t="s">
        <v>409</v>
      </c>
    </row>
    <row r="590" ht="12.75">
      <c r="A590" s="71" t="s">
        <v>236</v>
      </c>
    </row>
    <row r="591" ht="12.75">
      <c r="A591" s="71" t="s">
        <v>86</v>
      </c>
    </row>
    <row r="592" ht="12.75">
      <c r="A592" s="71" t="s">
        <v>681</v>
      </c>
    </row>
    <row r="593" ht="12.75">
      <c r="A593" s="71" t="s">
        <v>116</v>
      </c>
    </row>
    <row r="594" ht="12.75">
      <c r="A594" s="71" t="s">
        <v>605</v>
      </c>
    </row>
    <row r="595" ht="12.75">
      <c r="A595" s="71" t="s">
        <v>759</v>
      </c>
    </row>
    <row r="596" ht="12.75">
      <c r="A596" s="71" t="s">
        <v>353</v>
      </c>
    </row>
    <row r="597" ht="12.75">
      <c r="A597" s="71" t="s">
        <v>237</v>
      </c>
    </row>
    <row r="598" ht="12.75">
      <c r="A598" s="71" t="s">
        <v>238</v>
      </c>
    </row>
    <row r="599" ht="12.75">
      <c r="A599" s="71" t="s">
        <v>239</v>
      </c>
    </row>
    <row r="600" ht="12.75">
      <c r="A600" s="71" t="s">
        <v>649</v>
      </c>
    </row>
    <row r="601" ht="12.75">
      <c r="A601" s="71" t="s">
        <v>240</v>
      </c>
    </row>
    <row r="602" ht="12.75">
      <c r="A602" s="71" t="s">
        <v>715</v>
      </c>
    </row>
    <row r="603" ht="12.75">
      <c r="A603" s="71" t="s">
        <v>87</v>
      </c>
    </row>
    <row r="604" ht="12.75">
      <c r="A604" s="71" t="s">
        <v>476</v>
      </c>
    </row>
    <row r="605" ht="12.75">
      <c r="A605" s="71" t="s">
        <v>814</v>
      </c>
    </row>
    <row r="606" ht="12.75">
      <c r="A606" s="71" t="s">
        <v>561</v>
      </c>
    </row>
    <row r="607" ht="12.75">
      <c r="A607" s="71" t="s">
        <v>864</v>
      </c>
    </row>
    <row r="608" ht="12.75">
      <c r="A608" s="71" t="s">
        <v>865</v>
      </c>
    </row>
    <row r="609" ht="12.75">
      <c r="A609" s="71" t="s">
        <v>299</v>
      </c>
    </row>
    <row r="610" ht="12.75">
      <c r="A610" s="71" t="s">
        <v>716</v>
      </c>
    </row>
    <row r="611" ht="12.75">
      <c r="A611" s="71" t="s">
        <v>241</v>
      </c>
    </row>
    <row r="612" ht="12.75">
      <c r="A612" s="71" t="s">
        <v>100</v>
      </c>
    </row>
    <row r="613" ht="12.75">
      <c r="A613" s="71" t="s">
        <v>410</v>
      </c>
    </row>
    <row r="614" ht="12.75">
      <c r="A614" s="71" t="s">
        <v>717</v>
      </c>
    </row>
    <row r="615" ht="12.75">
      <c r="A615" s="71" t="s">
        <v>354</v>
      </c>
    </row>
    <row r="616" ht="12.75">
      <c r="A616" s="71" t="s">
        <v>866</v>
      </c>
    </row>
    <row r="617" ht="12.75">
      <c r="A617" s="71" t="s">
        <v>606</v>
      </c>
    </row>
    <row r="618" ht="12.75">
      <c r="A618" s="71" t="s">
        <v>524</v>
      </c>
    </row>
    <row r="619" ht="12.75">
      <c r="A619" s="71" t="s">
        <v>718</v>
      </c>
    </row>
    <row r="620" ht="12.75">
      <c r="A620" s="71" t="s">
        <v>525</v>
      </c>
    </row>
    <row r="621" ht="12.75">
      <c r="A621" s="71" t="s">
        <v>562</v>
      </c>
    </row>
    <row r="622" ht="12.75">
      <c r="A622" s="71" t="s">
        <v>815</v>
      </c>
    </row>
    <row r="623" ht="12.75">
      <c r="A623" s="71" t="s">
        <v>50</v>
      </c>
    </row>
    <row r="624" ht="12.75">
      <c r="A624" s="71" t="s">
        <v>242</v>
      </c>
    </row>
    <row r="625" ht="12.75">
      <c r="A625" s="71" t="s">
        <v>411</v>
      </c>
    </row>
    <row r="626" ht="12.75">
      <c r="A626" s="71" t="s">
        <v>412</v>
      </c>
    </row>
    <row r="627" ht="12.75">
      <c r="A627" s="71" t="s">
        <v>243</v>
      </c>
    </row>
    <row r="628" ht="12.75">
      <c r="A628" s="71" t="s">
        <v>32</v>
      </c>
    </row>
    <row r="629" ht="12.75">
      <c r="A629" s="71" t="s">
        <v>244</v>
      </c>
    </row>
    <row r="630" ht="12.75">
      <c r="A630" s="71" t="s">
        <v>477</v>
      </c>
    </row>
    <row r="631" ht="12.75">
      <c r="A631" s="71" t="s">
        <v>413</v>
      </c>
    </row>
    <row r="632" ht="12.75">
      <c r="A632" s="71" t="s">
        <v>33</v>
      </c>
    </row>
    <row r="633" ht="12.75">
      <c r="A633" s="71" t="s">
        <v>355</v>
      </c>
    </row>
    <row r="634" ht="12.75">
      <c r="A634" s="71" t="s">
        <v>563</v>
      </c>
    </row>
    <row r="635" ht="12.75">
      <c r="A635" s="71" t="s">
        <v>245</v>
      </c>
    </row>
    <row r="636" ht="12.75">
      <c r="A636" s="71" t="s">
        <v>414</v>
      </c>
    </row>
    <row r="637" ht="12.75">
      <c r="A637" s="71" t="s">
        <v>20</v>
      </c>
    </row>
    <row r="638" ht="12.75">
      <c r="A638" s="71" t="s">
        <v>478</v>
      </c>
    </row>
    <row r="639" ht="12.75">
      <c r="A639" s="71" t="s">
        <v>607</v>
      </c>
    </row>
    <row r="640" ht="12.75">
      <c r="A640" s="71" t="s">
        <v>246</v>
      </c>
    </row>
    <row r="641" ht="12.75">
      <c r="A641" s="71" t="s">
        <v>910</v>
      </c>
    </row>
    <row r="642" ht="12.75">
      <c r="A642" s="71" t="s">
        <v>7</v>
      </c>
    </row>
    <row r="643" ht="12.75">
      <c r="A643" s="71" t="s">
        <v>247</v>
      </c>
    </row>
    <row r="644" ht="12.75">
      <c r="A644" s="71" t="s">
        <v>816</v>
      </c>
    </row>
    <row r="645" ht="12.75">
      <c r="A645" s="71" t="s">
        <v>479</v>
      </c>
    </row>
    <row r="646" ht="12.75">
      <c r="A646" s="71" t="s">
        <v>608</v>
      </c>
    </row>
    <row r="647" ht="12.75">
      <c r="A647" s="71" t="s">
        <v>300</v>
      </c>
    </row>
    <row r="648" ht="12.75">
      <c r="A648" s="71" t="s">
        <v>147</v>
      </c>
    </row>
    <row r="649" ht="12.75">
      <c r="A649" s="71" t="s">
        <v>147</v>
      </c>
    </row>
    <row r="650" ht="12.75">
      <c r="A650" s="71" t="s">
        <v>74</v>
      </c>
    </row>
    <row r="651" ht="12.75">
      <c r="A651" s="71" t="s">
        <v>760</v>
      </c>
    </row>
    <row r="652" ht="12.75">
      <c r="A652" s="71" t="s">
        <v>682</v>
      </c>
    </row>
    <row r="653" ht="12.75">
      <c r="A653" s="71" t="s">
        <v>609</v>
      </c>
    </row>
    <row r="654" ht="12.75">
      <c r="A654" s="71" t="s">
        <v>34</v>
      </c>
    </row>
    <row r="655" ht="12.75">
      <c r="A655" s="71" t="s">
        <v>148</v>
      </c>
    </row>
    <row r="656" ht="12.75">
      <c r="A656" s="71" t="s">
        <v>35</v>
      </c>
    </row>
    <row r="657" ht="12.75">
      <c r="A657" s="71" t="s">
        <v>610</v>
      </c>
    </row>
    <row r="658" ht="12.75">
      <c r="A658" s="71" t="s">
        <v>480</v>
      </c>
    </row>
    <row r="659" ht="12.75">
      <c r="A659" s="71" t="s">
        <v>481</v>
      </c>
    </row>
    <row r="660" ht="12.75">
      <c r="A660" s="71" t="s">
        <v>248</v>
      </c>
    </row>
    <row r="661" ht="12.75">
      <c r="A661" s="71" t="s">
        <v>482</v>
      </c>
    </row>
    <row r="662" ht="12.75">
      <c r="A662" s="71" t="s">
        <v>249</v>
      </c>
    </row>
    <row r="663" ht="12.75">
      <c r="A663" s="71" t="s">
        <v>0</v>
      </c>
    </row>
    <row r="664" ht="12.75">
      <c r="A664" s="71" t="s">
        <v>761</v>
      </c>
    </row>
    <row r="665" ht="12.75">
      <c r="A665" s="71" t="s">
        <v>867</v>
      </c>
    </row>
    <row r="666" ht="12.75">
      <c r="A666" s="71" t="s">
        <v>611</v>
      </c>
    </row>
    <row r="667" ht="12.75">
      <c r="A667" s="71" t="s">
        <v>564</v>
      </c>
    </row>
    <row r="668" ht="12.75">
      <c r="A668" s="71" t="s">
        <v>817</v>
      </c>
    </row>
    <row r="669" ht="12.75">
      <c r="A669" s="71" t="s">
        <v>483</v>
      </c>
    </row>
    <row r="670" ht="12.75">
      <c r="A670" s="71" t="s">
        <v>133</v>
      </c>
    </row>
    <row r="671" ht="12.75">
      <c r="A671" s="71" t="s">
        <v>415</v>
      </c>
    </row>
    <row r="672" ht="12.75">
      <c r="A672" s="71" t="s">
        <v>650</v>
      </c>
    </row>
    <row r="673" ht="12.75">
      <c r="A673" s="71" t="s">
        <v>250</v>
      </c>
    </row>
    <row r="674" ht="12.75">
      <c r="A674" s="71" t="s">
        <v>416</v>
      </c>
    </row>
    <row r="675" ht="12.75">
      <c r="A675" s="71" t="s">
        <v>301</v>
      </c>
    </row>
    <row r="676" ht="12.75">
      <c r="A676" s="71" t="s">
        <v>484</v>
      </c>
    </row>
    <row r="677" ht="12.75">
      <c r="A677" s="71" t="s">
        <v>356</v>
      </c>
    </row>
    <row r="678" ht="12.75">
      <c r="A678" s="71" t="s">
        <v>651</v>
      </c>
    </row>
    <row r="679" ht="12.75">
      <c r="A679" s="71" t="s">
        <v>251</v>
      </c>
    </row>
    <row r="680" ht="12.75">
      <c r="A680" s="71" t="s">
        <v>417</v>
      </c>
    </row>
    <row r="681" ht="12.75">
      <c r="A681" s="71" t="s">
        <v>485</v>
      </c>
    </row>
    <row r="682" ht="12.75">
      <c r="A682" s="71" t="s">
        <v>252</v>
      </c>
    </row>
    <row r="683" ht="12.75">
      <c r="A683" s="71" t="s">
        <v>652</v>
      </c>
    </row>
    <row r="684" ht="12.75">
      <c r="A684" s="71" t="s">
        <v>818</v>
      </c>
    </row>
    <row r="685" ht="12.75">
      <c r="A685" s="71" t="s">
        <v>819</v>
      </c>
    </row>
    <row r="686" ht="12.75">
      <c r="A686" s="71" t="s">
        <v>486</v>
      </c>
    </row>
    <row r="687" ht="12.75">
      <c r="A687" s="71" t="s">
        <v>683</v>
      </c>
    </row>
    <row r="688" ht="12.75">
      <c r="A688" s="71" t="s">
        <v>75</v>
      </c>
    </row>
    <row r="689" ht="12.75">
      <c r="A689" s="71" t="s">
        <v>253</v>
      </c>
    </row>
    <row r="690" ht="12.75">
      <c r="A690" s="71" t="s">
        <v>868</v>
      </c>
    </row>
    <row r="691" ht="12.75">
      <c r="A691" s="71" t="s">
        <v>719</v>
      </c>
    </row>
    <row r="692" ht="12.75">
      <c r="A692" s="71" t="s">
        <v>418</v>
      </c>
    </row>
    <row r="693" ht="12.75">
      <c r="A693" s="71" t="s">
        <v>612</v>
      </c>
    </row>
    <row r="694" ht="12.75">
      <c r="A694" s="71" t="s">
        <v>21</v>
      </c>
    </row>
    <row r="695" ht="12.75">
      <c r="A695" s="71" t="s">
        <v>720</v>
      </c>
    </row>
    <row r="696" ht="12.75">
      <c r="A696" s="71" t="s">
        <v>820</v>
      </c>
    </row>
    <row r="697" ht="12.75">
      <c r="A697" s="71" t="s">
        <v>821</v>
      </c>
    </row>
    <row r="698" ht="12.75">
      <c r="A698" s="71" t="s">
        <v>487</v>
      </c>
    </row>
    <row r="699" ht="12.75">
      <c r="A699" s="71" t="s">
        <v>254</v>
      </c>
    </row>
    <row r="700" ht="12.75">
      <c r="A700" s="71" t="s">
        <v>149</v>
      </c>
    </row>
    <row r="701" ht="12.75">
      <c r="A701" s="71" t="s">
        <v>419</v>
      </c>
    </row>
    <row r="702" ht="12.75">
      <c r="A702" s="71" t="s">
        <v>357</v>
      </c>
    </row>
    <row r="703" ht="12.75">
      <c r="A703" s="71" t="s">
        <v>822</v>
      </c>
    </row>
    <row r="704" ht="12.75">
      <c r="A704" s="71" t="s">
        <v>684</v>
      </c>
    </row>
    <row r="705" ht="12.75">
      <c r="A705" s="71" t="s">
        <v>911</v>
      </c>
    </row>
    <row r="706" ht="12.75">
      <c r="A706" s="71" t="s">
        <v>613</v>
      </c>
    </row>
    <row r="707" ht="12.75">
      <c r="A707" s="71" t="s">
        <v>823</v>
      </c>
    </row>
    <row r="708" ht="12.75">
      <c r="A708" s="71" t="s">
        <v>824</v>
      </c>
    </row>
    <row r="709" ht="12.75">
      <c r="A709" s="71" t="s">
        <v>825</v>
      </c>
    </row>
    <row r="710" ht="12.75">
      <c r="A710" s="71" t="s">
        <v>488</v>
      </c>
    </row>
    <row r="711" ht="12.75">
      <c r="A711" s="71" t="s">
        <v>922</v>
      </c>
    </row>
    <row r="712" ht="12.75">
      <c r="A712" s="71" t="s">
        <v>898</v>
      </c>
    </row>
    <row r="713" ht="12.75">
      <c r="A713" s="71" t="s">
        <v>255</v>
      </c>
    </row>
    <row r="714" ht="12.75">
      <c r="A714" s="71" t="s">
        <v>150</v>
      </c>
    </row>
    <row r="715" ht="12.75">
      <c r="A715" s="71" t="s">
        <v>358</v>
      </c>
    </row>
    <row r="716" ht="12.75">
      <c r="A716" s="71" t="s">
        <v>826</v>
      </c>
    </row>
    <row r="717" ht="12.75">
      <c r="A717" s="71" t="s">
        <v>420</v>
      </c>
    </row>
    <row r="718" ht="12.75">
      <c r="A718" s="71" t="s">
        <v>827</v>
      </c>
    </row>
    <row r="719" ht="12.75">
      <c r="A719" s="71" t="s">
        <v>51</v>
      </c>
    </row>
    <row r="720" ht="12.75">
      <c r="A720" s="71" t="s">
        <v>565</v>
      </c>
    </row>
    <row r="721" ht="12.75">
      <c r="A721" s="71" t="s">
        <v>117</v>
      </c>
    </row>
    <row r="722" ht="12.75">
      <c r="A722" s="71" t="s">
        <v>566</v>
      </c>
    </row>
    <row r="723" ht="12.75">
      <c r="A723" s="71" t="s">
        <v>88</v>
      </c>
    </row>
    <row r="724" ht="12.75">
      <c r="A724" s="71" t="s">
        <v>762</v>
      </c>
    </row>
    <row r="725" ht="12.75">
      <c r="A725" s="71" t="s">
        <v>76</v>
      </c>
    </row>
    <row r="726" ht="12.75">
      <c r="A726" s="71" t="s">
        <v>828</v>
      </c>
    </row>
    <row r="727" ht="12.75">
      <c r="A727" s="71" t="s">
        <v>526</v>
      </c>
    </row>
    <row r="728" ht="12.75">
      <c r="A728" s="71" t="s">
        <v>721</v>
      </c>
    </row>
    <row r="729" ht="12.75">
      <c r="A729" s="71" t="s">
        <v>567</v>
      </c>
    </row>
    <row r="730" ht="12.75">
      <c r="A730" s="71" t="s">
        <v>421</v>
      </c>
    </row>
    <row r="731" ht="12.75">
      <c r="A731" s="71" t="s">
        <v>256</v>
      </c>
    </row>
    <row r="732" ht="12.75">
      <c r="A732" s="71" t="s">
        <v>257</v>
      </c>
    </row>
    <row r="733" ht="12.75">
      <c r="A733" s="71" t="s">
        <v>489</v>
      </c>
    </row>
    <row r="734" ht="12.75">
      <c r="A734" s="71" t="s">
        <v>77</v>
      </c>
    </row>
    <row r="735" ht="12.75">
      <c r="A735" s="71" t="s">
        <v>912</v>
      </c>
    </row>
    <row r="736" ht="12.75">
      <c r="A736" s="71" t="s">
        <v>36</v>
      </c>
    </row>
    <row r="737" ht="12.75">
      <c r="A737" s="71" t="s">
        <v>258</v>
      </c>
    </row>
    <row r="738" ht="12.75">
      <c r="A738" s="71" t="s">
        <v>490</v>
      </c>
    </row>
    <row r="739" ht="12.75">
      <c r="A739" s="71" t="s">
        <v>1</v>
      </c>
    </row>
    <row r="740" ht="12.75">
      <c r="A740" s="71" t="s">
        <v>653</v>
      </c>
    </row>
    <row r="741" ht="12.75">
      <c r="A741" s="71" t="s">
        <v>899</v>
      </c>
    </row>
    <row r="742" ht="12.75">
      <c r="A742" s="71" t="s">
        <v>829</v>
      </c>
    </row>
    <row r="743" ht="12.75">
      <c r="A743" s="71" t="s">
        <v>359</v>
      </c>
    </row>
    <row r="744" ht="12.75">
      <c r="A744" s="71" t="s">
        <v>491</v>
      </c>
    </row>
    <row r="745" ht="12.75">
      <c r="A745" s="71" t="s">
        <v>151</v>
      </c>
    </row>
    <row r="746" ht="12.75">
      <c r="A746" s="71" t="s">
        <v>568</v>
      </c>
    </row>
    <row r="747" ht="12.75">
      <c r="A747" s="71" t="s">
        <v>360</v>
      </c>
    </row>
    <row r="748" ht="12.75">
      <c r="A748" s="71" t="s">
        <v>654</v>
      </c>
    </row>
    <row r="749" ht="12.75">
      <c r="A749" s="71" t="s">
        <v>259</v>
      </c>
    </row>
    <row r="750" ht="12.75">
      <c r="A750" s="71" t="s">
        <v>722</v>
      </c>
    </row>
    <row r="751" ht="12.75">
      <c r="A751" s="71" t="s">
        <v>527</v>
      </c>
    </row>
    <row r="752" ht="12.75">
      <c r="A752" s="71" t="s">
        <v>723</v>
      </c>
    </row>
    <row r="753" ht="12.75">
      <c r="A753" s="71" t="s">
        <v>569</v>
      </c>
    </row>
    <row r="754" ht="12.75">
      <c r="A754" s="71" t="s">
        <v>900</v>
      </c>
    </row>
    <row r="755" ht="12.75">
      <c r="A755" s="71" t="s">
        <v>830</v>
      </c>
    </row>
    <row r="756" ht="12.75">
      <c r="A756" s="71" t="s">
        <v>655</v>
      </c>
    </row>
    <row r="757" ht="12.75">
      <c r="A757" s="71" t="s">
        <v>422</v>
      </c>
    </row>
    <row r="758" ht="12.75">
      <c r="A758" s="71" t="s">
        <v>22</v>
      </c>
    </row>
    <row r="759" ht="12.75">
      <c r="A759" s="71" t="s">
        <v>763</v>
      </c>
    </row>
    <row r="760" ht="12.75">
      <c r="A760" s="71" t="s">
        <v>260</v>
      </c>
    </row>
    <row r="761" ht="12.75">
      <c r="A761" s="71" t="s">
        <v>614</v>
      </c>
    </row>
    <row r="762" ht="12.75">
      <c r="A762" s="71" t="s">
        <v>261</v>
      </c>
    </row>
    <row r="763" ht="12.75">
      <c r="A763" s="71" t="s">
        <v>101</v>
      </c>
    </row>
    <row r="764" ht="12.75">
      <c r="A764" s="71" t="s">
        <v>102</v>
      </c>
    </row>
    <row r="765" ht="12.75">
      <c r="A765" s="71" t="s">
        <v>615</v>
      </c>
    </row>
    <row r="766" ht="12.75">
      <c r="A766" s="71" t="s">
        <v>764</v>
      </c>
    </row>
    <row r="767" ht="12.75">
      <c r="A767" s="71" t="s">
        <v>78</v>
      </c>
    </row>
    <row r="768" ht="12.75">
      <c r="A768" s="71" t="s">
        <v>79</v>
      </c>
    </row>
    <row r="769" ht="12.75">
      <c r="A769" s="71" t="s">
        <v>528</v>
      </c>
    </row>
    <row r="770" ht="12.75">
      <c r="A770" s="71" t="s">
        <v>831</v>
      </c>
    </row>
    <row r="771" ht="12.75">
      <c r="A771" s="71" t="s">
        <v>869</v>
      </c>
    </row>
    <row r="772" ht="12.75">
      <c r="A772" s="71" t="s">
        <v>913</v>
      </c>
    </row>
    <row r="773" ht="12.75">
      <c r="A773" s="71" t="s">
        <v>765</v>
      </c>
    </row>
    <row r="774" ht="12.75">
      <c r="A774" s="71" t="s">
        <v>262</v>
      </c>
    </row>
    <row r="775" ht="12.75">
      <c r="A775" s="71" t="s">
        <v>118</v>
      </c>
    </row>
    <row r="776" ht="12.75">
      <c r="A776" s="71" t="s">
        <v>302</v>
      </c>
    </row>
    <row r="777" ht="12.75">
      <c r="A777" s="71" t="s">
        <v>263</v>
      </c>
    </row>
    <row r="778" ht="12.75">
      <c r="A778" s="71" t="s">
        <v>570</v>
      </c>
    </row>
    <row r="779" ht="12.75">
      <c r="A779" s="71" t="s">
        <v>264</v>
      </c>
    </row>
    <row r="780" ht="12.75">
      <c r="A780" s="71" t="s">
        <v>571</v>
      </c>
    </row>
    <row r="781" ht="12.75">
      <c r="A781" s="71" t="s">
        <v>616</v>
      </c>
    </row>
    <row r="782" ht="12.75">
      <c r="A782" s="71" t="s">
        <v>617</v>
      </c>
    </row>
    <row r="783" ht="12.75">
      <c r="A783" s="71" t="s">
        <v>572</v>
      </c>
    </row>
    <row r="784" ht="12.75">
      <c r="A784" s="71" t="s">
        <v>724</v>
      </c>
    </row>
    <row r="785" ht="12.75">
      <c r="A785" s="71" t="s">
        <v>529</v>
      </c>
    </row>
    <row r="786" ht="12.75">
      <c r="A786" s="71" t="s">
        <v>361</v>
      </c>
    </row>
    <row r="787" ht="12.75">
      <c r="A787" s="71" t="s">
        <v>119</v>
      </c>
    </row>
    <row r="788" ht="12.75">
      <c r="A788" s="71" t="s">
        <v>870</v>
      </c>
    </row>
    <row r="789" ht="12.75">
      <c r="A789" s="71" t="s">
        <v>8</v>
      </c>
    </row>
    <row r="790" ht="12.75">
      <c r="A790" s="71" t="s">
        <v>725</v>
      </c>
    </row>
    <row r="791" ht="12.75">
      <c r="A791" s="71" t="s">
        <v>89</v>
      </c>
    </row>
    <row r="792" ht="12.75">
      <c r="A792" s="71" t="s">
        <v>901</v>
      </c>
    </row>
    <row r="793" ht="12.75">
      <c r="A793" s="71" t="s">
        <v>771</v>
      </c>
    </row>
    <row r="794" ht="12.75">
      <c r="A794" s="71" t="s">
        <v>303</v>
      </c>
    </row>
    <row r="795" ht="12.75">
      <c r="A795" s="71" t="s">
        <v>103</v>
      </c>
    </row>
    <row r="796" ht="12.75">
      <c r="A796" s="71" t="s">
        <v>871</v>
      </c>
    </row>
    <row r="797" ht="12.75">
      <c r="A797" s="71" t="s">
        <v>14</v>
      </c>
    </row>
    <row r="798" ht="12.75">
      <c r="A798" s="71" t="s">
        <v>304</v>
      </c>
    </row>
    <row r="799" ht="12.75">
      <c r="A799" s="71" t="s">
        <v>618</v>
      </c>
    </row>
    <row r="800" ht="12.75">
      <c r="A800" s="71" t="s">
        <v>832</v>
      </c>
    </row>
    <row r="801" ht="12.75">
      <c r="A801" s="71" t="s">
        <v>37</v>
      </c>
    </row>
    <row r="802" ht="12.75">
      <c r="A802" s="71" t="s">
        <v>492</v>
      </c>
    </row>
    <row r="803" ht="12.75">
      <c r="A803" s="71" t="s">
        <v>766</v>
      </c>
    </row>
    <row r="804" ht="12.75">
      <c r="A804" s="71" t="s">
        <v>902</v>
      </c>
    </row>
    <row r="805" ht="12.75">
      <c r="A805" s="71" t="s">
        <v>80</v>
      </c>
    </row>
    <row r="806" ht="12.75">
      <c r="A806" s="71" t="s">
        <v>120</v>
      </c>
    </row>
    <row r="807" ht="12.75">
      <c r="A807" s="71" t="s">
        <v>90</v>
      </c>
    </row>
    <row r="808" ht="12.75">
      <c r="A808" s="71" t="s">
        <v>833</v>
      </c>
    </row>
    <row r="809" ht="12.75">
      <c r="A809" s="71" t="s">
        <v>573</v>
      </c>
    </row>
    <row r="810" ht="12.75">
      <c r="A810" s="71" t="s">
        <v>834</v>
      </c>
    </row>
    <row r="811" ht="12.75">
      <c r="A811" s="71" t="s">
        <v>930</v>
      </c>
    </row>
    <row r="812" ht="12.75">
      <c r="A812" s="71" t="s">
        <v>835</v>
      </c>
    </row>
    <row r="813" ht="12.75">
      <c r="A813" s="71" t="s">
        <v>726</v>
      </c>
    </row>
    <row r="814" ht="12.75">
      <c r="A814" s="71" t="s">
        <v>493</v>
      </c>
    </row>
    <row r="815" ht="12.75">
      <c r="A815" s="71" t="s">
        <v>104</v>
      </c>
    </row>
    <row r="816" ht="12.75">
      <c r="A816" s="71" t="s">
        <v>923</v>
      </c>
    </row>
    <row r="817" ht="12.75">
      <c r="A817" s="71" t="s">
        <v>656</v>
      </c>
    </row>
    <row r="818" ht="12.75">
      <c r="A818" s="71" t="s">
        <v>931</v>
      </c>
    </row>
    <row r="819" ht="12.75">
      <c r="A819" s="71" t="s">
        <v>836</v>
      </c>
    </row>
    <row r="820" ht="12.75">
      <c r="A820" s="71" t="s">
        <v>362</v>
      </c>
    </row>
    <row r="821" ht="12.75">
      <c r="A821" s="71" t="s">
        <v>423</v>
      </c>
    </row>
    <row r="822" ht="12.75">
      <c r="A822" s="71" t="s">
        <v>494</v>
      </c>
    </row>
    <row r="823" ht="12.75">
      <c r="A823" s="71" t="s">
        <v>52</v>
      </c>
    </row>
    <row r="824" ht="12.75">
      <c r="A824" s="71" t="s">
        <v>424</v>
      </c>
    </row>
    <row r="825" ht="12.75">
      <c r="A825" s="71" t="s">
        <v>495</v>
      </c>
    </row>
    <row r="826" ht="12.75">
      <c r="A826" s="71" t="s">
        <v>38</v>
      </c>
    </row>
    <row r="827" ht="12.75">
      <c r="A827" s="71" t="s">
        <v>657</v>
      </c>
    </row>
    <row r="828" ht="12.75">
      <c r="A828" s="71" t="s">
        <v>265</v>
      </c>
    </row>
    <row r="829" ht="12.75">
      <c r="A829" s="71" t="s">
        <v>363</v>
      </c>
    </row>
    <row r="830" ht="12.75">
      <c r="A830" s="71" t="s">
        <v>152</v>
      </c>
    </row>
    <row r="831" ht="12.75">
      <c r="A831" s="71" t="s">
        <v>305</v>
      </c>
    </row>
    <row r="832" ht="12.75">
      <c r="A832" s="71" t="s">
        <v>266</v>
      </c>
    </row>
    <row r="833" ht="12.75">
      <c r="A833" s="71" t="s">
        <v>837</v>
      </c>
    </row>
    <row r="834" ht="12.75">
      <c r="A834" s="71" t="s">
        <v>81</v>
      </c>
    </row>
    <row r="835" ht="12.75">
      <c r="A835" s="71" t="s">
        <v>39</v>
      </c>
    </row>
    <row r="836" ht="12.75">
      <c r="A836" s="71" t="s">
        <v>425</v>
      </c>
    </row>
    <row r="837" ht="12.75">
      <c r="A837" s="71" t="s">
        <v>574</v>
      </c>
    </row>
    <row r="838" ht="12.75">
      <c r="A838" s="71" t="s">
        <v>267</v>
      </c>
    </row>
    <row r="839" ht="12.75">
      <c r="A839" s="71" t="s">
        <v>767</v>
      </c>
    </row>
    <row r="840" ht="12.75">
      <c r="A840" s="71" t="s">
        <v>619</v>
      </c>
    </row>
    <row r="841" ht="12.75">
      <c r="A841" s="71" t="s">
        <v>82</v>
      </c>
    </row>
    <row r="842" ht="12.75">
      <c r="A842" s="71" t="s">
        <v>727</v>
      </c>
    </row>
    <row r="843" ht="12.75">
      <c r="A843" s="71" t="s">
        <v>838</v>
      </c>
    </row>
    <row r="844" ht="12.75">
      <c r="A844" s="71" t="s">
        <v>364</v>
      </c>
    </row>
    <row r="845" ht="12.75">
      <c r="A845" s="71" t="s">
        <v>620</v>
      </c>
    </row>
    <row r="846" ht="12.75">
      <c r="A846" s="71" t="s">
        <v>121</v>
      </c>
    </row>
    <row r="847" ht="12.75">
      <c r="A847" s="71" t="s">
        <v>575</v>
      </c>
    </row>
    <row r="848" ht="12.75">
      <c r="A848" s="71" t="s">
        <v>426</v>
      </c>
    </row>
    <row r="849" ht="12.75">
      <c r="A849" s="71" t="s">
        <v>427</v>
      </c>
    </row>
    <row r="850" ht="12.75">
      <c r="A850" s="71" t="s">
        <v>658</v>
      </c>
    </row>
    <row r="851" ht="12.75">
      <c r="A851" s="71" t="s">
        <v>659</v>
      </c>
    </row>
    <row r="852" ht="12.75">
      <c r="A852" s="71" t="s">
        <v>306</v>
      </c>
    </row>
    <row r="853" ht="12.75">
      <c r="A853" s="71" t="s">
        <v>768</v>
      </c>
    </row>
    <row r="854" ht="12.75">
      <c r="A854" s="71" t="s">
        <v>428</v>
      </c>
    </row>
    <row r="855" ht="12.75">
      <c r="A855" s="71" t="s">
        <v>153</v>
      </c>
    </row>
    <row r="856" ht="12.75">
      <c r="A856" s="71" t="s">
        <v>530</v>
      </c>
    </row>
    <row r="857" ht="12.75">
      <c r="A857" s="71" t="s">
        <v>839</v>
      </c>
    </row>
    <row r="858" ht="12.75">
      <c r="A858" s="71" t="s">
        <v>365</v>
      </c>
    </row>
    <row r="859" ht="12.75">
      <c r="A859" s="71" t="s">
        <v>268</v>
      </c>
    </row>
    <row r="860" ht="12.75">
      <c r="A860" s="71" t="s">
        <v>269</v>
      </c>
    </row>
    <row r="861" ht="12.75">
      <c r="A861" s="71" t="s">
        <v>728</v>
      </c>
    </row>
    <row r="862" ht="12.75">
      <c r="A862" s="71" t="s">
        <v>769</v>
      </c>
    </row>
    <row r="863" ht="12.75">
      <c r="A863" s="71" t="s">
        <v>429</v>
      </c>
    </row>
    <row r="864" ht="12.75">
      <c r="A864" s="71" t="s">
        <v>40</v>
      </c>
    </row>
    <row r="865" ht="12.75">
      <c r="A865" s="71" t="s">
        <v>270</v>
      </c>
    </row>
    <row r="866" ht="12.75">
      <c r="A866" s="71" t="s">
        <v>23</v>
      </c>
    </row>
    <row r="867" ht="12.75">
      <c r="A867" s="71" t="s">
        <v>496</v>
      </c>
    </row>
    <row r="868" ht="12.75">
      <c r="A868" s="71" t="s">
        <v>497</v>
      </c>
    </row>
    <row r="869" ht="12.75">
      <c r="A869" s="71" t="s">
        <v>872</v>
      </c>
    </row>
    <row r="870" ht="12.75">
      <c r="A870" s="71" t="s">
        <v>907</v>
      </c>
    </row>
    <row r="871" ht="12.75">
      <c r="A871" s="71" t="s">
        <v>498</v>
      </c>
    </row>
    <row r="872" ht="12.75">
      <c r="A872" s="71" t="s">
        <v>271</v>
      </c>
    </row>
    <row r="873" ht="12.75">
      <c r="A873" s="71" t="s">
        <v>729</v>
      </c>
    </row>
    <row r="874" ht="12.75">
      <c r="A874" s="71" t="s">
        <v>272</v>
      </c>
    </row>
    <row r="875" ht="12.75">
      <c r="A875" s="71" t="s">
        <v>430</v>
      </c>
    </row>
    <row r="876" ht="12.75">
      <c r="A876" s="71" t="s">
        <v>431</v>
      </c>
    </row>
    <row r="877" ht="12.75">
      <c r="A877" s="71" t="s">
        <v>307</v>
      </c>
    </row>
    <row r="878" ht="12.75">
      <c r="A878" s="71" t="s">
        <v>122</v>
      </c>
    </row>
    <row r="879" ht="12.75">
      <c r="A879" s="71" t="s">
        <v>273</v>
      </c>
    </row>
    <row r="880" ht="12.75">
      <c r="A880" s="71" t="s">
        <v>274</v>
      </c>
    </row>
    <row r="881" ht="12.75">
      <c r="A881" s="71" t="s">
        <v>924</v>
      </c>
    </row>
    <row r="882" ht="12.75">
      <c r="A882" s="71" t="s">
        <v>499</v>
      </c>
    </row>
    <row r="883" ht="12.75">
      <c r="A883" s="71" t="s">
        <v>275</v>
      </c>
    </row>
    <row r="884" ht="12.75">
      <c r="A884" s="71" t="s">
        <v>730</v>
      </c>
    </row>
    <row r="885" ht="12.75">
      <c r="A885" s="71" t="s">
        <v>432</v>
      </c>
    </row>
    <row r="886" ht="12.75">
      <c r="A886" s="71" t="s">
        <v>276</v>
      </c>
    </row>
    <row r="887" ht="12.75">
      <c r="A887" s="71" t="s">
        <v>134</v>
      </c>
    </row>
    <row r="888" ht="12.75">
      <c r="A888" s="71" t="s">
        <v>433</v>
      </c>
    </row>
    <row r="889" ht="12.75">
      <c r="A889" s="71" t="s">
        <v>277</v>
      </c>
    </row>
    <row r="890" ht="12.75">
      <c r="A890" s="71" t="s">
        <v>278</v>
      </c>
    </row>
    <row r="891" ht="12.75">
      <c r="A891" s="71" t="s">
        <v>366</v>
      </c>
    </row>
    <row r="892" ht="12.75">
      <c r="A892" s="71" t="s">
        <v>500</v>
      </c>
    </row>
    <row r="893" ht="12.75">
      <c r="A893" s="71" t="s">
        <v>308</v>
      </c>
    </row>
    <row r="894" ht="12.75">
      <c r="A894" s="71" t="s">
        <v>279</v>
      </c>
    </row>
    <row r="895" ht="12.75">
      <c r="A895" s="71" t="s">
        <v>840</v>
      </c>
    </row>
    <row r="896" ht="12.75">
      <c r="A896" s="71" t="s">
        <v>280</v>
      </c>
    </row>
    <row r="897" ht="12.75">
      <c r="A897" s="71" t="s">
        <v>731</v>
      </c>
    </row>
    <row r="898" ht="12.75">
      <c r="A898" s="71" t="s">
        <v>367</v>
      </c>
    </row>
    <row r="899" ht="12.75">
      <c r="A899" s="71" t="s">
        <v>841</v>
      </c>
    </row>
    <row r="900" ht="12.75">
      <c r="A900" s="71" t="s">
        <v>621</v>
      </c>
    </row>
    <row r="901" ht="12.75">
      <c r="A901" s="71" t="s">
        <v>368</v>
      </c>
    </row>
    <row r="902" ht="12.75">
      <c r="A902" s="71" t="s">
        <v>309</v>
      </c>
    </row>
    <row r="903" ht="12.75">
      <c r="A903" s="71" t="s">
        <v>501</v>
      </c>
    </row>
    <row r="904" ht="12.75">
      <c r="A904" s="71" t="s">
        <v>903</v>
      </c>
    </row>
    <row r="905" ht="12.75">
      <c r="A905" s="71" t="s">
        <v>310</v>
      </c>
    </row>
    <row r="906" ht="12.75">
      <c r="A906" s="71" t="s">
        <v>622</v>
      </c>
    </row>
    <row r="907" ht="12.75">
      <c r="A907" s="71" t="s">
        <v>369</v>
      </c>
    </row>
    <row r="908" ht="12.75">
      <c r="A908" s="71" t="s">
        <v>311</v>
      </c>
    </row>
    <row r="909" ht="12.75">
      <c r="A909" s="71" t="s">
        <v>135</v>
      </c>
    </row>
    <row r="910" ht="12.75">
      <c r="A910" s="71" t="s">
        <v>873</v>
      </c>
    </row>
    <row r="911" ht="12.75">
      <c r="A911" s="71" t="s">
        <v>874</v>
      </c>
    </row>
    <row r="912" ht="12.75">
      <c r="A912" s="71" t="s">
        <v>904</v>
      </c>
    </row>
    <row r="913" ht="12.75">
      <c r="A913" s="71" t="s">
        <v>370</v>
      </c>
    </row>
    <row r="914" ht="12.75">
      <c r="A914" s="71" t="s">
        <v>312</v>
      </c>
    </row>
    <row r="915" ht="12.75">
      <c r="A915" s="71" t="s">
        <v>660</v>
      </c>
    </row>
    <row r="916" ht="12.75">
      <c r="A916" s="71" t="s">
        <v>281</v>
      </c>
    </row>
    <row r="917" ht="12.75">
      <c r="A917" s="71" t="s">
        <v>313</v>
      </c>
    </row>
    <row r="918" ht="12.75">
      <c r="A918" s="71" t="s">
        <v>842</v>
      </c>
    </row>
    <row r="919" ht="12.75">
      <c r="A919" s="71" t="s">
        <v>875</v>
      </c>
    </row>
    <row r="920" ht="12.75">
      <c r="A920" s="71" t="s">
        <v>371</v>
      </c>
    </row>
    <row r="921" ht="12.75">
      <c r="A921" s="71" t="s">
        <v>843</v>
      </c>
    </row>
    <row r="922" ht="12.75">
      <c r="A922" s="71" t="s">
        <v>91</v>
      </c>
    </row>
    <row r="923" ht="12.75">
      <c r="A923" s="71" t="s">
        <v>372</v>
      </c>
    </row>
    <row r="924" ht="12.75">
      <c r="A924" s="71" t="s">
        <v>434</v>
      </c>
    </row>
    <row r="925" ht="12.75">
      <c r="A925" s="71" t="s">
        <v>732</v>
      </c>
    </row>
    <row r="926" ht="12.75">
      <c r="A926" s="71" t="s">
        <v>83</v>
      </c>
    </row>
    <row r="927" ht="12.75">
      <c r="A927" s="71" t="s">
        <v>905</v>
      </c>
    </row>
    <row r="928" ht="12.75">
      <c r="A928" s="71" t="s">
        <v>733</v>
      </c>
    </row>
    <row r="929" ht="12.75">
      <c r="A929" s="71" t="s">
        <v>734</v>
      </c>
    </row>
    <row r="930" ht="12.75">
      <c r="A930" s="71" t="s">
        <v>105</v>
      </c>
    </row>
    <row r="931" ht="12.75">
      <c r="A931" s="71" t="s">
        <v>876</v>
      </c>
    </row>
    <row r="932" ht="12.75">
      <c r="A932" s="71" t="s">
        <v>844</v>
      </c>
    </row>
    <row r="933" ht="12.75">
      <c r="A933" s="71" t="s">
        <v>41</v>
      </c>
    </row>
    <row r="934" ht="12.75">
      <c r="A934" s="71" t="s">
        <v>136</v>
      </c>
    </row>
    <row r="935" ht="12.75">
      <c r="A935" s="71" t="s">
        <v>84</v>
      </c>
    </row>
    <row r="936" ht="12.75">
      <c r="A936" s="71" t="s">
        <v>735</v>
      </c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L13" sqref="L13"/>
    </sheetView>
  </sheetViews>
  <sheetFormatPr defaultColWidth="9.140625" defaultRowHeight="15"/>
  <cols>
    <col min="6" max="6" width="11.7109375" style="0" bestFit="1" customWidth="1"/>
    <col min="7" max="7" width="10.28125" style="0" bestFit="1" customWidth="1"/>
    <col min="8" max="8" width="11.7109375" style="0" bestFit="1" customWidth="1"/>
    <col min="9" max="9" width="10.28125" style="0" bestFit="1" customWidth="1"/>
    <col min="10" max="10" width="11.7109375" style="0" bestFit="1" customWidth="1"/>
    <col min="11" max="11" width="10.7109375" style="0" bestFit="1" customWidth="1"/>
    <col min="12" max="12" width="11.28125" style="0" bestFit="1" customWidth="1"/>
  </cols>
  <sheetData>
    <row r="1" spans="6:12" ht="15">
      <c r="F1" s="52">
        <v>2017</v>
      </c>
      <c r="G1" s="54" t="s">
        <v>950</v>
      </c>
      <c r="H1" s="50" t="s">
        <v>951</v>
      </c>
      <c r="I1" s="50" t="s">
        <v>952</v>
      </c>
      <c r="J1" s="50" t="s">
        <v>953</v>
      </c>
      <c r="K1" s="50" t="s">
        <v>954</v>
      </c>
      <c r="L1" s="50" t="s">
        <v>955</v>
      </c>
    </row>
    <row r="2" spans="6:12" ht="15.75" thickBot="1">
      <c r="F2" s="53"/>
      <c r="G2" s="55"/>
      <c r="H2" s="51"/>
      <c r="I2" s="51"/>
      <c r="J2" s="51"/>
      <c r="K2" s="51"/>
      <c r="L2" s="51"/>
    </row>
    <row r="3" spans="1:18" s="7" customFormat="1" ht="30" customHeight="1" thickBot="1">
      <c r="A3" s="56" t="s">
        <v>932</v>
      </c>
      <c r="B3" s="59" t="s">
        <v>933</v>
      </c>
      <c r="C3" s="60"/>
      <c r="D3" s="1" t="s">
        <v>934</v>
      </c>
      <c r="E3" s="1" t="s">
        <v>935</v>
      </c>
      <c r="F3" s="2">
        <v>3106.12</v>
      </c>
      <c r="G3" s="3">
        <v>3080.62</v>
      </c>
      <c r="H3" s="3">
        <v>3096.5</v>
      </c>
      <c r="I3" s="4">
        <v>3061.86</v>
      </c>
      <c r="J3" s="5">
        <v>3089.92</v>
      </c>
      <c r="K3" s="5">
        <v>3087.82</v>
      </c>
      <c r="L3" s="5">
        <v>3085.91</v>
      </c>
      <c r="M3" s="4"/>
      <c r="N3" s="4"/>
      <c r="O3" s="4"/>
      <c r="P3" s="4"/>
      <c r="Q3" s="4"/>
      <c r="R3" s="6"/>
    </row>
    <row r="4" spans="1:18" s="15" customFormat="1" ht="30" customHeight="1">
      <c r="A4" s="57"/>
      <c r="B4" s="61" t="s">
        <v>936</v>
      </c>
      <c r="C4" s="8" t="s">
        <v>937</v>
      </c>
      <c r="D4" s="64" t="s">
        <v>938</v>
      </c>
      <c r="E4" s="64" t="s">
        <v>935</v>
      </c>
      <c r="F4" s="9">
        <v>28015.42</v>
      </c>
      <c r="G4" s="10"/>
      <c r="H4" s="11">
        <v>28015.42</v>
      </c>
      <c r="I4" s="12"/>
      <c r="J4" s="11">
        <v>28015.42</v>
      </c>
      <c r="K4" s="12"/>
      <c r="L4" s="13">
        <v>28015.42</v>
      </c>
      <c r="M4" s="12"/>
      <c r="N4" s="13"/>
      <c r="O4" s="12"/>
      <c r="P4" s="13"/>
      <c r="Q4" s="12"/>
      <c r="R4" s="14"/>
    </row>
    <row r="5" spans="1:18" s="15" customFormat="1" ht="30" customHeight="1">
      <c r="A5" s="57"/>
      <c r="B5" s="62"/>
      <c r="C5" s="16" t="s">
        <v>939</v>
      </c>
      <c r="D5" s="65"/>
      <c r="E5" s="65"/>
      <c r="F5" s="17">
        <v>12748.23</v>
      </c>
      <c r="G5" s="18"/>
      <c r="H5" s="19">
        <v>12698.93</v>
      </c>
      <c r="I5" s="20"/>
      <c r="J5" s="19">
        <v>12698.93</v>
      </c>
      <c r="K5" s="20"/>
      <c r="L5" s="21">
        <v>12698.93</v>
      </c>
      <c r="M5" s="20"/>
      <c r="N5" s="21"/>
      <c r="O5" s="20"/>
      <c r="P5" s="21"/>
      <c r="Q5" s="20"/>
      <c r="R5" s="22"/>
    </row>
    <row r="6" spans="1:18" s="15" customFormat="1" ht="30" customHeight="1">
      <c r="A6" s="57"/>
      <c r="B6" s="62"/>
      <c r="C6" s="16" t="s">
        <v>940</v>
      </c>
      <c r="D6" s="65"/>
      <c r="E6" s="65"/>
      <c r="F6" s="17">
        <v>4162.6</v>
      </c>
      <c r="G6" s="18"/>
      <c r="H6" s="19">
        <v>4115.07</v>
      </c>
      <c r="I6" s="20"/>
      <c r="J6" s="19">
        <v>4115.07</v>
      </c>
      <c r="K6" s="20"/>
      <c r="L6" s="21">
        <v>4106.46</v>
      </c>
      <c r="M6" s="20"/>
      <c r="N6" s="21"/>
      <c r="O6" s="20"/>
      <c r="P6" s="21"/>
      <c r="Q6" s="20"/>
      <c r="R6" s="22"/>
    </row>
    <row r="7" spans="1:18" s="15" customFormat="1" ht="30" customHeight="1">
      <c r="A7" s="57"/>
      <c r="B7" s="62"/>
      <c r="C7" s="16" t="s">
        <v>941</v>
      </c>
      <c r="D7" s="65"/>
      <c r="E7" s="65"/>
      <c r="F7" s="17">
        <v>1966.31</v>
      </c>
      <c r="G7" s="18"/>
      <c r="H7" s="19">
        <v>1966.6</v>
      </c>
      <c r="I7" s="20"/>
      <c r="J7" s="19">
        <v>1966.6</v>
      </c>
      <c r="K7" s="20"/>
      <c r="L7" s="21">
        <v>1957.87</v>
      </c>
      <c r="M7" s="20"/>
      <c r="N7" s="21"/>
      <c r="O7" s="20"/>
      <c r="P7" s="21"/>
      <c r="Q7" s="20"/>
      <c r="R7" s="22"/>
    </row>
    <row r="8" spans="1:20" s="15" customFormat="1" ht="30" customHeight="1">
      <c r="A8" s="57"/>
      <c r="B8" s="62"/>
      <c r="C8" s="16" t="s">
        <v>942</v>
      </c>
      <c r="D8" s="65"/>
      <c r="E8" s="65"/>
      <c r="F8" s="17">
        <v>1737.31</v>
      </c>
      <c r="G8" s="18"/>
      <c r="H8" s="19">
        <v>1727.3</v>
      </c>
      <c r="I8" s="20"/>
      <c r="J8" s="19">
        <v>1727.3</v>
      </c>
      <c r="K8" s="20"/>
      <c r="L8" s="21">
        <v>1714.62</v>
      </c>
      <c r="M8" s="20"/>
      <c r="N8" s="21"/>
      <c r="O8" s="20"/>
      <c r="P8" s="21"/>
      <c r="Q8" s="20"/>
      <c r="R8" s="22"/>
      <c r="T8" s="23"/>
    </row>
    <row r="9" spans="1:20" s="15" customFormat="1" ht="30" customHeight="1" thickBot="1">
      <c r="A9" s="57"/>
      <c r="B9" s="63"/>
      <c r="C9" s="24" t="s">
        <v>943</v>
      </c>
      <c r="D9" s="66"/>
      <c r="E9" s="66"/>
      <c r="F9" s="25">
        <v>1242.9</v>
      </c>
      <c r="G9" s="26"/>
      <c r="H9" s="27">
        <v>1241.21</v>
      </c>
      <c r="I9" s="28"/>
      <c r="J9" s="27">
        <v>1241.21</v>
      </c>
      <c r="K9" s="28"/>
      <c r="L9" s="29">
        <v>1242.7</v>
      </c>
      <c r="M9" s="28"/>
      <c r="N9" s="29"/>
      <c r="O9" s="28"/>
      <c r="P9" s="29"/>
      <c r="Q9" s="28"/>
      <c r="R9" s="30"/>
      <c r="T9" s="23"/>
    </row>
    <row r="10" spans="1:20" s="15" customFormat="1" ht="30" customHeight="1">
      <c r="A10" s="57"/>
      <c r="B10" s="61" t="s">
        <v>944</v>
      </c>
      <c r="C10" s="8" t="s">
        <v>945</v>
      </c>
      <c r="D10" s="64" t="s">
        <v>938</v>
      </c>
      <c r="E10" s="64" t="s">
        <v>946</v>
      </c>
      <c r="F10" s="31">
        <v>0.2492</v>
      </c>
      <c r="G10" s="10"/>
      <c r="H10" s="32">
        <v>0.3005405405405405</v>
      </c>
      <c r="I10" s="12"/>
      <c r="J10" s="32">
        <v>0.3005405405405405</v>
      </c>
      <c r="K10" s="12">
        <v>269</v>
      </c>
      <c r="L10" s="33">
        <f>K10/K16</f>
        <v>0.2883172561629153</v>
      </c>
      <c r="M10" s="12"/>
      <c r="N10" s="33"/>
      <c r="O10" s="12"/>
      <c r="P10" s="33"/>
      <c r="Q10" s="12"/>
      <c r="R10" s="34"/>
      <c r="T10" s="23"/>
    </row>
    <row r="11" spans="1:20" s="15" customFormat="1" ht="30" customHeight="1">
      <c r="A11" s="57"/>
      <c r="B11" s="62"/>
      <c r="C11" s="16" t="s">
        <v>947</v>
      </c>
      <c r="D11" s="65"/>
      <c r="E11" s="65"/>
      <c r="F11" s="35">
        <v>0.3262</v>
      </c>
      <c r="G11" s="18"/>
      <c r="H11" s="36">
        <v>0.34162162162162163</v>
      </c>
      <c r="I11" s="20"/>
      <c r="J11" s="36">
        <v>0.34162162162162163</v>
      </c>
      <c r="K11" s="20">
        <v>312</v>
      </c>
      <c r="L11" s="37">
        <f>K11/K16</f>
        <v>0.33440514469453375</v>
      </c>
      <c r="M11" s="20"/>
      <c r="N11" s="37"/>
      <c r="O11" s="20"/>
      <c r="P11" s="37"/>
      <c r="Q11" s="20"/>
      <c r="R11" s="38"/>
      <c r="T11" s="23"/>
    </row>
    <row r="12" spans="1:20" s="15" customFormat="1" ht="30" customHeight="1">
      <c r="A12" s="57"/>
      <c r="B12" s="62"/>
      <c r="C12" s="16" t="s">
        <v>948</v>
      </c>
      <c r="D12" s="65"/>
      <c r="E12" s="65"/>
      <c r="F12" s="35">
        <v>0.2781</v>
      </c>
      <c r="G12" s="18"/>
      <c r="H12" s="36">
        <v>0.20972972972972972</v>
      </c>
      <c r="I12" s="20"/>
      <c r="J12" s="36">
        <v>0.20972972972972972</v>
      </c>
      <c r="K12" s="20">
        <v>206</v>
      </c>
      <c r="L12" s="37">
        <f>K12/K16</f>
        <v>0.2207931404072883</v>
      </c>
      <c r="M12" s="20"/>
      <c r="N12" s="37"/>
      <c r="O12" s="20"/>
      <c r="P12" s="37"/>
      <c r="Q12" s="20"/>
      <c r="R12" s="38"/>
      <c r="T12" s="23"/>
    </row>
    <row r="13" spans="1:18" s="15" customFormat="1" ht="30" customHeight="1" thickBot="1">
      <c r="A13" s="58"/>
      <c r="B13" s="63"/>
      <c r="C13" s="16" t="s">
        <v>949</v>
      </c>
      <c r="D13" s="66"/>
      <c r="E13" s="66"/>
      <c r="F13" s="39">
        <v>0.1465</v>
      </c>
      <c r="G13" s="26"/>
      <c r="H13" s="40">
        <v>0.14810810810810812</v>
      </c>
      <c r="I13" s="28"/>
      <c r="J13" s="40">
        <v>0.14810810810810812</v>
      </c>
      <c r="K13" s="28">
        <v>146</v>
      </c>
      <c r="L13" s="41">
        <f>K13/K16</f>
        <v>0.1564844587352626</v>
      </c>
      <c r="M13" s="28"/>
      <c r="N13" s="41"/>
      <c r="O13" s="28"/>
      <c r="P13" s="41"/>
      <c r="Q13" s="28"/>
      <c r="R13" s="42"/>
    </row>
    <row r="14" spans="1:18" s="15" customFormat="1" ht="9.75" customHeight="1" thickBot="1">
      <c r="A14" s="43"/>
      <c r="B14" s="44"/>
      <c r="C14" s="44"/>
      <c r="D14" s="45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</row>
    <row r="16" spans="11:12" ht="15">
      <c r="K16">
        <f>SUM(K10:K15)</f>
        <v>933</v>
      </c>
      <c r="L16" s="49">
        <f>SUM(L10:L15)</f>
        <v>0.9999999999999999</v>
      </c>
    </row>
  </sheetData>
  <sheetProtection/>
  <mergeCells count="15">
    <mergeCell ref="A3:A13"/>
    <mergeCell ref="B3:C3"/>
    <mergeCell ref="B4:B9"/>
    <mergeCell ref="D4:D9"/>
    <mergeCell ref="E4:E9"/>
    <mergeCell ref="B10:B13"/>
    <mergeCell ref="D10:D13"/>
    <mergeCell ref="E10:E13"/>
    <mergeCell ref="L1:L2"/>
    <mergeCell ref="F1:F2"/>
    <mergeCell ref="G1:G2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Roseane Toledo Pedrosa</dc:creator>
  <cp:keywords/>
  <dc:description/>
  <cp:lastModifiedBy>Roseane Toledo Pedrosa</cp:lastModifiedBy>
  <cp:lastPrinted>2018-07-13T20:28:43Z</cp:lastPrinted>
  <dcterms:created xsi:type="dcterms:W3CDTF">2018-07-13T20:04:36Z</dcterms:created>
  <dcterms:modified xsi:type="dcterms:W3CDTF">2018-07-13T20:28:58Z</dcterms:modified>
  <cp:category/>
  <cp:version/>
  <cp:contentType/>
  <cp:contentStatus/>
</cp:coreProperties>
</file>